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Ergebnisse Runde 3" sheetId="1" r:id="rId1"/>
  </sheets>
  <definedNames>
    <definedName name="_xlnm.Print_Area" localSheetId="0">'Ergebnisse Runde 3'!$A$1:$W$67</definedName>
  </definedNames>
  <calcPr fullCalcOnLoad="1"/>
</workbook>
</file>

<file path=xl/sharedStrings.xml><?xml version="1.0" encoding="utf-8"?>
<sst xmlns="http://schemas.openxmlformats.org/spreadsheetml/2006/main" count="115" uniqueCount="67">
  <si>
    <t>Heimrecht:</t>
  </si>
  <si>
    <t>Gegner:</t>
  </si>
  <si>
    <t>Nord - Ost</t>
  </si>
  <si>
    <t>Pins</t>
  </si>
  <si>
    <t>Punkte</t>
  </si>
  <si>
    <t>Nord-West</t>
  </si>
  <si>
    <t>Landessportwart</t>
  </si>
  <si>
    <t>BBU e.V.</t>
  </si>
  <si>
    <t>Bemerkung:</t>
  </si>
  <si>
    <t>Süden</t>
  </si>
  <si>
    <t>Christian Rechenberg</t>
  </si>
  <si>
    <t>BC Eintracht Lauf 1</t>
  </si>
  <si>
    <t>BC Comet Nürnberg 1</t>
  </si>
  <si>
    <t>BC Strikers Geldersheim 1</t>
  </si>
  <si>
    <t>BC Bowlinghaus Bamberg</t>
  </si>
  <si>
    <t>BC 300 München</t>
  </si>
  <si>
    <t>BC Cat Bowl 1</t>
  </si>
  <si>
    <t xml:space="preserve"> = Sieg nach Punkten, bei 2-2 entscheidet das höhere Ergebnis</t>
  </si>
  <si>
    <t xml:space="preserve"> = Weiterkommen durch Lucky Looser Wertung</t>
  </si>
  <si>
    <t>S</t>
  </si>
  <si>
    <t>Mainauenbowler Bayreuth 1</t>
  </si>
  <si>
    <t>Mainauenbowler Bayreuth 2</t>
  </si>
  <si>
    <t>Castra Regina Regensburg 2</t>
  </si>
  <si>
    <t>DJK Rimpar 1</t>
  </si>
  <si>
    <t>BC Großlangheim 1</t>
  </si>
  <si>
    <t>SG Rottendorf 3</t>
  </si>
  <si>
    <t>SG Rottendorf 2</t>
  </si>
  <si>
    <t>BC Bavaria Unterföhring 1</t>
  </si>
  <si>
    <t>BC EMAX 2</t>
  </si>
  <si>
    <t>BK München 3</t>
  </si>
  <si>
    <t>BC Bajuwaren München 2</t>
  </si>
  <si>
    <t>Team Profi Shop 3</t>
  </si>
  <si>
    <t>BC EMAX 3</t>
  </si>
  <si>
    <t>BF Weiß Blau Unterföhring</t>
  </si>
  <si>
    <t>BK München 1</t>
  </si>
  <si>
    <t>Team Profi Shop 1</t>
  </si>
  <si>
    <t>Lechbowler Augsburg 2</t>
  </si>
  <si>
    <t>BC Bajuwaren München 1</t>
  </si>
  <si>
    <t>BK München 5</t>
  </si>
  <si>
    <t>BC Cat Bowl 4</t>
  </si>
  <si>
    <t>BK München 2</t>
  </si>
  <si>
    <t>Lechbowler Augsburg 3</t>
  </si>
  <si>
    <t>Ergebnisse Clubpokal 2022/2023</t>
  </si>
  <si>
    <t>LL1</t>
  </si>
  <si>
    <t xml:space="preserve">Räumkommando Lauf </t>
  </si>
  <si>
    <t>Lucky Striker Regensburg</t>
  </si>
  <si>
    <t>Donaubowler Regensburg</t>
  </si>
  <si>
    <t>Flying Pins Erlangen 2</t>
  </si>
  <si>
    <t>Munich Mavericks 1</t>
  </si>
  <si>
    <t>BC Berchtesgaden 1</t>
  </si>
  <si>
    <t>LL2</t>
  </si>
  <si>
    <t>Praetoria Regensburg</t>
  </si>
  <si>
    <t>Rot-Weiß Lichtenhof 7</t>
  </si>
  <si>
    <t>Phönix Lauf 2</t>
  </si>
  <si>
    <t>Phönix Lauf 4</t>
  </si>
  <si>
    <t>Ratisbona Regensburg</t>
  </si>
  <si>
    <t>Rot-Weiß Lichtenhof 2</t>
  </si>
  <si>
    <t>Rot-Weiß Lichtenhof 3</t>
  </si>
  <si>
    <t xml:space="preserve"> 3. Runde</t>
  </si>
  <si>
    <t>BSC Pfaffenhofen 2</t>
  </si>
  <si>
    <t>Schanzer Strikers Ingolstadt</t>
  </si>
  <si>
    <t>LA Bowling 1</t>
  </si>
  <si>
    <t>Highroller Rosenheim 1</t>
  </si>
  <si>
    <t>BSC Pfaffenhofen 1</t>
  </si>
  <si>
    <t>LL3</t>
  </si>
  <si>
    <t>LL4</t>
  </si>
  <si>
    <t>Nürnberg, den 06.04.2023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</si>
</sst>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\ yyyy"/>
  </numFmts>
  <fonts count="4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8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 horizontal="left"/>
    </xf>
    <xf numFmtId="3" fontId="0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3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" fontId="6" fillId="34" borderId="0" xfId="0" applyNumberFormat="1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1762125</xdr:colOff>
      <xdr:row>60</xdr:row>
      <xdr:rowOff>76200</xdr:rowOff>
    </xdr:from>
    <xdr:to>
      <xdr:col>1</xdr:col>
      <xdr:colOff>2343150</xdr:colOff>
      <xdr:row>63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33635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1800225</xdr:colOff>
      <xdr:row>60</xdr:row>
      <xdr:rowOff>104775</xdr:rowOff>
    </xdr:from>
    <xdr:to>
      <xdr:col>13</xdr:col>
      <xdr:colOff>2390775</xdr:colOff>
      <xdr:row>63</xdr:row>
      <xdr:rowOff>114300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1339215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628650</xdr:colOff>
      <xdr:row>2</xdr:row>
      <xdr:rowOff>190500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66675</xdr:rowOff>
    </xdr:from>
    <xdr:to>
      <xdr:col>9</xdr:col>
      <xdr:colOff>609600</xdr:colOff>
      <xdr:row>3</xdr:row>
      <xdr:rowOff>57150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57150</xdr:rowOff>
    </xdr:from>
    <xdr:to>
      <xdr:col>21</xdr:col>
      <xdr:colOff>609600</xdr:colOff>
      <xdr:row>3</xdr:row>
      <xdr:rowOff>47625</xdr:rowOff>
    </xdr:to>
    <xdr:pic>
      <xdr:nvPicPr>
        <xdr:cNvPr id="5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78375" y="571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66675</xdr:rowOff>
    </xdr:from>
    <xdr:to>
      <xdr:col>13</xdr:col>
      <xdr:colOff>600075</xdr:colOff>
      <xdr:row>3</xdr:row>
      <xdr:rowOff>57150</xdr:rowOff>
    </xdr:to>
    <xdr:pic>
      <xdr:nvPicPr>
        <xdr:cNvPr id="6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6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00"/>
  <sheetViews>
    <sheetView tabSelected="1" view="pageLayout" zoomScaleSheetLayoutView="100" workbookViewId="0" topLeftCell="J7">
      <selection activeCell="B31" sqref="B31"/>
    </sheetView>
  </sheetViews>
  <sheetFormatPr defaultColWidth="11.5546875" defaultRowHeight="15"/>
  <cols>
    <col min="1" max="1" width="3.77734375" style="0" customWidth="1"/>
    <col min="2" max="2" width="28.77734375" style="0" customWidth="1"/>
    <col min="3" max="3" width="7.21484375" style="6" customWidth="1"/>
    <col min="4" max="4" width="7.3359375" style="3" customWidth="1"/>
    <col min="5" max="5" width="3.77734375" style="3" customWidth="1"/>
    <col min="6" max="7" width="3.77734375" style="0" customWidth="1"/>
    <col min="8" max="8" width="28.77734375" style="4" customWidth="1"/>
    <col min="9" max="9" width="6.4453125" style="6" customWidth="1"/>
    <col min="10" max="10" width="7.3359375" style="3" customWidth="1"/>
    <col min="11" max="11" width="4.5546875" style="3" customWidth="1"/>
    <col min="12" max="12" width="3.77734375" style="3" customWidth="1"/>
    <col min="13" max="13" width="3.77734375" style="0" customWidth="1"/>
    <col min="14" max="14" width="28.77734375" style="0" customWidth="1"/>
    <col min="15" max="15" width="7.21484375" style="6" customWidth="1"/>
    <col min="16" max="16" width="7.3359375" style="3" customWidth="1"/>
    <col min="17" max="17" width="4.4453125" style="3" customWidth="1"/>
    <col min="18" max="19" width="3.77734375" style="0" customWidth="1"/>
    <col min="20" max="20" width="28.77734375" style="4" customWidth="1"/>
    <col min="21" max="21" width="6.4453125" style="6" customWidth="1"/>
    <col min="22" max="22" width="7.3359375" style="3" customWidth="1"/>
    <col min="23" max="23" width="3.77734375" style="3" customWidth="1"/>
    <col min="24" max="24" width="3.77734375" style="0" customWidth="1"/>
    <col min="25" max="25" width="28.77734375" style="0" customWidth="1"/>
    <col min="26" max="26" width="7.21484375" style="3" customWidth="1"/>
    <col min="27" max="27" width="7.3359375" style="3" customWidth="1"/>
    <col min="28" max="28" width="3.77734375" style="3" customWidth="1"/>
    <col min="29" max="30" width="3.77734375" style="0" customWidth="1"/>
    <col min="31" max="31" width="28.77734375" style="3" customWidth="1"/>
    <col min="32" max="32" width="6.4453125" style="3" customWidth="1"/>
    <col min="33" max="33" width="7.3359375" style="3" customWidth="1"/>
    <col min="34" max="34" width="3.77734375" style="3" customWidth="1"/>
  </cols>
  <sheetData>
    <row r="1" spans="1:97" s="9" customFormat="1" ht="15.75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8"/>
      <c r="M1" s="70" t="s">
        <v>42</v>
      </c>
      <c r="N1" s="70"/>
      <c r="O1" s="70"/>
      <c r="P1" s="70"/>
      <c r="Q1" s="70"/>
      <c r="R1" s="70"/>
      <c r="S1" s="70"/>
      <c r="T1" s="70"/>
      <c r="U1" s="70"/>
      <c r="V1" s="70"/>
      <c r="W1" s="70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</row>
    <row r="2" spans="1:97" s="9" customFormat="1" ht="15.75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9"/>
      <c r="M2" s="71" t="s">
        <v>58</v>
      </c>
      <c r="N2" s="71"/>
      <c r="O2" s="71"/>
      <c r="P2" s="71"/>
      <c r="Q2" s="71"/>
      <c r="R2" s="71"/>
      <c r="S2" s="71"/>
      <c r="T2" s="71"/>
      <c r="U2" s="71"/>
      <c r="V2" s="71"/>
      <c r="W2" s="71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</row>
    <row r="3" spans="1:97" s="9" customFormat="1" ht="15.7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8"/>
      <c r="M3" s="70" t="s">
        <v>9</v>
      </c>
      <c r="N3" s="70"/>
      <c r="O3" s="70"/>
      <c r="P3" s="70"/>
      <c r="Q3" s="70"/>
      <c r="R3" s="70"/>
      <c r="S3" s="70"/>
      <c r="T3" s="70"/>
      <c r="U3" s="70"/>
      <c r="V3" s="70"/>
      <c r="W3" s="70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</row>
    <row r="4" spans="1:97" s="10" customFormat="1" ht="15">
      <c r="A4" s="26"/>
      <c r="B4" s="26"/>
      <c r="C4" s="29"/>
      <c r="D4" s="22"/>
      <c r="E4" s="22"/>
      <c r="F4" s="26"/>
      <c r="G4" s="26"/>
      <c r="H4" s="30"/>
      <c r="I4" s="29"/>
      <c r="J4" s="22"/>
      <c r="K4" s="22"/>
      <c r="L4" s="22"/>
      <c r="M4" s="26"/>
      <c r="N4" s="26"/>
      <c r="O4" s="29"/>
      <c r="P4" s="22"/>
      <c r="Q4" s="22"/>
      <c r="R4" s="26"/>
      <c r="S4" s="26"/>
      <c r="T4" s="30"/>
      <c r="U4" s="29"/>
      <c r="V4" s="22"/>
      <c r="W4" s="22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</row>
    <row r="5" spans="2:23" s="12" customFormat="1" ht="15.75">
      <c r="B5" s="13" t="s">
        <v>0</v>
      </c>
      <c r="C5" s="29" t="s">
        <v>3</v>
      </c>
      <c r="D5" s="22" t="s">
        <v>4</v>
      </c>
      <c r="E5" s="8"/>
      <c r="F5" s="13"/>
      <c r="H5" s="15" t="s">
        <v>1</v>
      </c>
      <c r="I5" s="29" t="s">
        <v>3</v>
      </c>
      <c r="J5" s="22" t="s">
        <v>4</v>
      </c>
      <c r="K5" s="8"/>
      <c r="L5" s="8"/>
      <c r="N5" s="13" t="s">
        <v>0</v>
      </c>
      <c r="O5" s="29" t="s">
        <v>3</v>
      </c>
      <c r="P5" s="22" t="s">
        <v>4</v>
      </c>
      <c r="Q5" s="8"/>
      <c r="R5" s="13"/>
      <c r="T5" s="15" t="s">
        <v>1</v>
      </c>
      <c r="U5" s="29" t="s">
        <v>3</v>
      </c>
      <c r="V5" s="22" t="s">
        <v>4</v>
      </c>
      <c r="W5" s="8"/>
    </row>
    <row r="6" spans="1:97" s="10" customFormat="1" ht="17.25" customHeight="1">
      <c r="A6" s="26"/>
      <c r="K6" s="23"/>
      <c r="L6" s="23"/>
      <c r="M6" s="26"/>
      <c r="N6" s="26"/>
      <c r="O6" s="29"/>
      <c r="P6" s="23"/>
      <c r="Q6" s="23"/>
      <c r="R6" s="26"/>
      <c r="S6" s="26"/>
      <c r="T6" s="27"/>
      <c r="U6" s="29"/>
      <c r="V6" s="23"/>
      <c r="W6" s="23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</row>
    <row r="7" spans="2:23" s="26" customFormat="1" ht="17.25" customHeight="1">
      <c r="B7" s="54" t="s">
        <v>12</v>
      </c>
      <c r="C7" s="51">
        <v>2500</v>
      </c>
      <c r="D7" s="52">
        <v>3</v>
      </c>
      <c r="E7" s="52" t="s">
        <v>19</v>
      </c>
      <c r="F7" s="36"/>
      <c r="G7" s="36"/>
      <c r="H7" s="63" t="s">
        <v>21</v>
      </c>
      <c r="I7" s="64">
        <v>2298</v>
      </c>
      <c r="J7" s="65">
        <v>1</v>
      </c>
      <c r="K7" s="48"/>
      <c r="L7" s="22"/>
      <c r="N7" s="50" t="s">
        <v>35</v>
      </c>
      <c r="O7" s="51">
        <v>2429</v>
      </c>
      <c r="P7" s="52">
        <v>4</v>
      </c>
      <c r="Q7" s="52" t="s">
        <v>19</v>
      </c>
      <c r="R7" s="47"/>
      <c r="S7" s="36"/>
      <c r="T7" s="63" t="s">
        <v>41</v>
      </c>
      <c r="U7" s="64">
        <v>2158</v>
      </c>
      <c r="V7" s="66">
        <v>0</v>
      </c>
      <c r="W7" s="47"/>
    </row>
    <row r="8" spans="2:23" s="31" customFormat="1" ht="18">
      <c r="B8" s="50" t="s">
        <v>20</v>
      </c>
      <c r="C8" s="51">
        <v>2482</v>
      </c>
      <c r="D8" s="52">
        <v>4</v>
      </c>
      <c r="E8" s="52" t="s">
        <v>19</v>
      </c>
      <c r="F8" s="47"/>
      <c r="G8" s="36"/>
      <c r="H8" s="55" t="s">
        <v>54</v>
      </c>
      <c r="I8" s="56">
        <v>1961</v>
      </c>
      <c r="J8" s="48">
        <v>0</v>
      </c>
      <c r="K8" s="47"/>
      <c r="L8" s="33"/>
      <c r="N8" s="36" t="s">
        <v>33</v>
      </c>
      <c r="O8" s="56">
        <v>2175</v>
      </c>
      <c r="P8" s="47">
        <v>1</v>
      </c>
      <c r="Q8" s="47"/>
      <c r="R8" s="47"/>
      <c r="S8" s="36"/>
      <c r="T8" s="50" t="s">
        <v>34</v>
      </c>
      <c r="U8" s="51">
        <v>2563</v>
      </c>
      <c r="V8" s="52">
        <v>3</v>
      </c>
      <c r="W8" s="53" t="s">
        <v>19</v>
      </c>
    </row>
    <row r="9" spans="2:23" s="31" customFormat="1" ht="18">
      <c r="B9" s="54" t="s">
        <v>46</v>
      </c>
      <c r="C9" s="51">
        <v>2658</v>
      </c>
      <c r="D9" s="52">
        <v>3</v>
      </c>
      <c r="E9" s="52" t="s">
        <v>19</v>
      </c>
      <c r="F9" s="47"/>
      <c r="G9" s="36"/>
      <c r="H9" s="63" t="s">
        <v>22</v>
      </c>
      <c r="I9" s="64">
        <v>2349</v>
      </c>
      <c r="J9" s="65">
        <v>1</v>
      </c>
      <c r="K9" s="47"/>
      <c r="L9" s="33"/>
      <c r="N9" s="50" t="s">
        <v>32</v>
      </c>
      <c r="O9" s="51">
        <v>2298</v>
      </c>
      <c r="P9" s="52">
        <v>2</v>
      </c>
      <c r="Q9" s="52" t="s">
        <v>19</v>
      </c>
      <c r="R9" s="47"/>
      <c r="S9" s="36"/>
      <c r="T9" s="63" t="s">
        <v>37</v>
      </c>
      <c r="U9" s="64">
        <v>2257</v>
      </c>
      <c r="V9" s="65">
        <v>2</v>
      </c>
      <c r="W9" s="47"/>
    </row>
    <row r="10" spans="2:23" s="31" customFormat="1" ht="18">
      <c r="B10" s="59" t="s">
        <v>51</v>
      </c>
      <c r="C10" s="57">
        <v>2341</v>
      </c>
      <c r="D10" s="58">
        <v>1</v>
      </c>
      <c r="E10" s="58" t="s">
        <v>43</v>
      </c>
      <c r="F10" s="47"/>
      <c r="G10" s="36"/>
      <c r="H10" s="50" t="s">
        <v>55</v>
      </c>
      <c r="I10" s="51">
        <v>2408</v>
      </c>
      <c r="J10" s="53">
        <v>3</v>
      </c>
      <c r="K10" s="52" t="s">
        <v>19</v>
      </c>
      <c r="L10" s="33"/>
      <c r="N10" s="62" t="s">
        <v>39</v>
      </c>
      <c r="O10" s="57">
        <v>2286</v>
      </c>
      <c r="P10" s="58">
        <v>1</v>
      </c>
      <c r="Q10" s="58" t="s">
        <v>65</v>
      </c>
      <c r="R10" s="47"/>
      <c r="S10" s="36"/>
      <c r="T10" s="50" t="s">
        <v>27</v>
      </c>
      <c r="U10" s="51">
        <v>2423</v>
      </c>
      <c r="V10" s="52">
        <v>3</v>
      </c>
      <c r="W10" s="52" t="s">
        <v>19</v>
      </c>
    </row>
    <row r="11" spans="2:23" s="31" customFormat="1" ht="18">
      <c r="B11" s="67" t="s">
        <v>47</v>
      </c>
      <c r="C11" s="64">
        <v>2331</v>
      </c>
      <c r="D11" s="65">
        <v>1</v>
      </c>
      <c r="E11" s="47"/>
      <c r="F11" s="47"/>
      <c r="G11" s="36"/>
      <c r="H11" s="50" t="s">
        <v>56</v>
      </c>
      <c r="I11" s="51">
        <v>2361</v>
      </c>
      <c r="J11" s="52">
        <v>3</v>
      </c>
      <c r="K11" s="52" t="s">
        <v>19</v>
      </c>
      <c r="L11" s="33"/>
      <c r="N11" s="63" t="s">
        <v>59</v>
      </c>
      <c r="O11" s="64">
        <v>2136</v>
      </c>
      <c r="P11" s="65">
        <v>2</v>
      </c>
      <c r="Q11" s="47"/>
      <c r="R11" s="47"/>
      <c r="S11" s="36"/>
      <c r="T11" s="50" t="s">
        <v>30</v>
      </c>
      <c r="U11" s="51">
        <v>2203</v>
      </c>
      <c r="V11" s="52">
        <v>2</v>
      </c>
      <c r="W11" s="53" t="s">
        <v>19</v>
      </c>
    </row>
    <row r="12" spans="2:23" s="31" customFormat="1" ht="18">
      <c r="B12" s="67" t="s">
        <v>52</v>
      </c>
      <c r="C12" s="64">
        <v>2233</v>
      </c>
      <c r="D12" s="65">
        <v>2</v>
      </c>
      <c r="E12" s="47"/>
      <c r="F12" s="47"/>
      <c r="G12" s="36"/>
      <c r="H12" s="50" t="s">
        <v>44</v>
      </c>
      <c r="I12" s="51">
        <v>2345</v>
      </c>
      <c r="J12" s="53">
        <v>2</v>
      </c>
      <c r="K12" s="53" t="s">
        <v>19</v>
      </c>
      <c r="L12" s="35"/>
      <c r="N12" s="54" t="s">
        <v>38</v>
      </c>
      <c r="O12" s="51">
        <v>2518</v>
      </c>
      <c r="P12" s="52">
        <v>2</v>
      </c>
      <c r="Q12" s="53" t="s">
        <v>19</v>
      </c>
      <c r="R12" s="47"/>
      <c r="S12" s="36"/>
      <c r="T12" s="59" t="s">
        <v>29</v>
      </c>
      <c r="U12" s="57">
        <v>2350</v>
      </c>
      <c r="V12" s="68">
        <v>2</v>
      </c>
      <c r="W12" s="68" t="s">
        <v>43</v>
      </c>
    </row>
    <row r="13" spans="2:23" s="31" customFormat="1" ht="18">
      <c r="B13" s="54" t="s">
        <v>53</v>
      </c>
      <c r="C13" s="51">
        <v>2664</v>
      </c>
      <c r="D13" s="52">
        <v>4</v>
      </c>
      <c r="E13" s="53" t="s">
        <v>19</v>
      </c>
      <c r="F13" s="47"/>
      <c r="G13" s="36"/>
      <c r="H13" s="59" t="s">
        <v>45</v>
      </c>
      <c r="I13" s="57">
        <v>2270</v>
      </c>
      <c r="J13" s="58">
        <v>0</v>
      </c>
      <c r="K13" s="58" t="s">
        <v>50</v>
      </c>
      <c r="L13" s="33"/>
      <c r="N13" s="63" t="s">
        <v>48</v>
      </c>
      <c r="O13" s="64">
        <v>2321</v>
      </c>
      <c r="P13" s="65">
        <v>1</v>
      </c>
      <c r="Q13" s="48"/>
      <c r="R13" s="47"/>
      <c r="S13" s="36"/>
      <c r="T13" s="50" t="s">
        <v>31</v>
      </c>
      <c r="U13" s="51">
        <v>2443</v>
      </c>
      <c r="V13" s="52">
        <v>3</v>
      </c>
      <c r="W13" s="52" t="s">
        <v>19</v>
      </c>
    </row>
    <row r="14" spans="2:34" s="31" customFormat="1" ht="18">
      <c r="B14" s="50" t="s">
        <v>11</v>
      </c>
      <c r="C14" s="51">
        <v>2388</v>
      </c>
      <c r="D14" s="52">
        <v>4</v>
      </c>
      <c r="E14" s="52" t="s">
        <v>19</v>
      </c>
      <c r="F14" s="47"/>
      <c r="G14" s="36"/>
      <c r="H14" s="63" t="s">
        <v>57</v>
      </c>
      <c r="I14" s="64">
        <v>2223</v>
      </c>
      <c r="J14" s="66">
        <v>0</v>
      </c>
      <c r="K14" s="47"/>
      <c r="L14" s="33"/>
      <c r="N14" s="54" t="s">
        <v>40</v>
      </c>
      <c r="O14" s="51">
        <v>2364</v>
      </c>
      <c r="P14" s="52">
        <v>3</v>
      </c>
      <c r="Q14" s="52" t="s">
        <v>19</v>
      </c>
      <c r="R14" s="47"/>
      <c r="S14" s="36"/>
      <c r="T14" s="55" t="s">
        <v>28</v>
      </c>
      <c r="U14" s="56">
        <v>2065</v>
      </c>
      <c r="V14" s="47">
        <v>1</v>
      </c>
      <c r="W14" s="48"/>
      <c r="Y14" s="39"/>
      <c r="Z14" s="40"/>
      <c r="AA14" s="41"/>
      <c r="AB14" s="33"/>
      <c r="AC14" s="41"/>
      <c r="AE14" s="39"/>
      <c r="AF14" s="40"/>
      <c r="AG14" s="41"/>
      <c r="AH14" s="33"/>
    </row>
    <row r="15" spans="2:34" s="31" customFormat="1" ht="18">
      <c r="B15" s="36"/>
      <c r="C15" s="56"/>
      <c r="D15" s="47"/>
      <c r="E15" s="47"/>
      <c r="F15" s="47"/>
      <c r="G15" s="36"/>
      <c r="H15" s="55"/>
      <c r="I15" s="56"/>
      <c r="J15" s="47"/>
      <c r="K15" s="47"/>
      <c r="L15" s="33"/>
      <c r="N15" s="59" t="s">
        <v>60</v>
      </c>
      <c r="O15" s="57">
        <v>2187</v>
      </c>
      <c r="P15" s="58">
        <v>2</v>
      </c>
      <c r="Q15" s="58" t="s">
        <v>50</v>
      </c>
      <c r="R15" s="47"/>
      <c r="S15" s="36"/>
      <c r="T15" s="50" t="s">
        <v>49</v>
      </c>
      <c r="U15" s="51">
        <v>2240</v>
      </c>
      <c r="V15" s="52">
        <v>2</v>
      </c>
      <c r="W15" s="52" t="s">
        <v>19</v>
      </c>
      <c r="Y15" s="42"/>
      <c r="Z15" s="40"/>
      <c r="AA15" s="41"/>
      <c r="AB15" s="33"/>
      <c r="AC15" s="41"/>
      <c r="AE15" s="39"/>
      <c r="AF15" s="40"/>
      <c r="AG15" s="41"/>
      <c r="AH15" s="35"/>
    </row>
    <row r="16" spans="2:34" s="31" customFormat="1" ht="18">
      <c r="B16" s="55"/>
      <c r="C16" s="56"/>
      <c r="D16" s="47"/>
      <c r="E16" s="47"/>
      <c r="F16" s="47"/>
      <c r="G16" s="36"/>
      <c r="H16" s="55"/>
      <c r="I16" s="56"/>
      <c r="J16" s="48"/>
      <c r="K16" s="47"/>
      <c r="L16" s="33"/>
      <c r="N16" s="54" t="s">
        <v>61</v>
      </c>
      <c r="O16" s="51">
        <v>2176</v>
      </c>
      <c r="P16" s="52">
        <v>2</v>
      </c>
      <c r="Q16" s="52" t="s">
        <v>19</v>
      </c>
      <c r="R16" s="47"/>
      <c r="S16" s="36"/>
      <c r="T16" s="59" t="s">
        <v>16</v>
      </c>
      <c r="U16" s="57">
        <v>2110</v>
      </c>
      <c r="V16" s="58">
        <v>2</v>
      </c>
      <c r="W16" s="68" t="s">
        <v>64</v>
      </c>
      <c r="Y16" s="39"/>
      <c r="Z16" s="40"/>
      <c r="AA16" s="41"/>
      <c r="AB16" s="33"/>
      <c r="AC16" s="41"/>
      <c r="AE16" s="39"/>
      <c r="AF16" s="40"/>
      <c r="AG16" s="41"/>
      <c r="AH16" s="33"/>
    </row>
    <row r="17" spans="2:34" s="31" customFormat="1" ht="18">
      <c r="B17" s="36"/>
      <c r="C17" s="56"/>
      <c r="D17" s="47"/>
      <c r="E17" s="47"/>
      <c r="F17" s="47"/>
      <c r="G17" s="36"/>
      <c r="H17" s="55"/>
      <c r="I17" s="56"/>
      <c r="J17" s="47"/>
      <c r="K17" s="48"/>
      <c r="L17" s="35"/>
      <c r="N17" s="67" t="s">
        <v>15</v>
      </c>
      <c r="O17" s="64">
        <v>2051</v>
      </c>
      <c r="P17" s="65">
        <v>1</v>
      </c>
      <c r="Q17" s="47"/>
      <c r="R17" s="47"/>
      <c r="S17" s="36"/>
      <c r="T17" s="50" t="s">
        <v>36</v>
      </c>
      <c r="U17" s="51">
        <v>2280</v>
      </c>
      <c r="V17" s="53">
        <v>3</v>
      </c>
      <c r="W17" s="53" t="s">
        <v>19</v>
      </c>
      <c r="Y17" s="39"/>
      <c r="Z17" s="40"/>
      <c r="AA17" s="41"/>
      <c r="AB17" s="35"/>
      <c r="AC17" s="41"/>
      <c r="AE17" s="39"/>
      <c r="AF17" s="40"/>
      <c r="AG17" s="43"/>
      <c r="AH17" s="35"/>
    </row>
    <row r="18" spans="2:34" s="31" customFormat="1" ht="18">
      <c r="B18" s="55"/>
      <c r="C18" s="56"/>
      <c r="D18" s="47"/>
      <c r="E18" s="47"/>
      <c r="F18" s="47"/>
      <c r="G18" s="36"/>
      <c r="H18" s="55"/>
      <c r="I18" s="56"/>
      <c r="J18" s="48"/>
      <c r="K18" s="47"/>
      <c r="L18" s="33"/>
      <c r="N18" s="54" t="s">
        <v>62</v>
      </c>
      <c r="O18" s="51">
        <v>2484</v>
      </c>
      <c r="P18" s="52">
        <v>3</v>
      </c>
      <c r="Q18" s="53" t="s">
        <v>19</v>
      </c>
      <c r="R18" s="47"/>
      <c r="S18" s="36"/>
      <c r="T18" s="63" t="s">
        <v>63</v>
      </c>
      <c r="U18" s="64">
        <v>2380</v>
      </c>
      <c r="V18" s="65">
        <v>1</v>
      </c>
      <c r="W18" s="48"/>
      <c r="Z18" s="33"/>
      <c r="AA18" s="33"/>
      <c r="AB18" s="33"/>
      <c r="AC18" s="41"/>
      <c r="AF18" s="33"/>
      <c r="AG18" s="33"/>
      <c r="AH18" s="33"/>
    </row>
    <row r="19" spans="2:34" s="31" customFormat="1" ht="18">
      <c r="B19" s="55"/>
      <c r="C19" s="56"/>
      <c r="D19" s="47"/>
      <c r="E19" s="47"/>
      <c r="F19" s="47"/>
      <c r="G19" s="36"/>
      <c r="H19" s="55"/>
      <c r="I19" s="56"/>
      <c r="J19" s="47"/>
      <c r="K19" s="47"/>
      <c r="L19" s="33"/>
      <c r="N19" s="55"/>
      <c r="O19" s="56"/>
      <c r="P19" s="47"/>
      <c r="Q19" s="47"/>
      <c r="R19" s="47"/>
      <c r="S19" s="36"/>
      <c r="T19" s="55"/>
      <c r="U19" s="56"/>
      <c r="V19" s="47"/>
      <c r="W19" s="48"/>
      <c r="Y19" s="34"/>
      <c r="Z19" s="33"/>
      <c r="AA19" s="33"/>
      <c r="AB19" s="33"/>
      <c r="AC19" s="41"/>
      <c r="AE19" s="34"/>
      <c r="AF19" s="33"/>
      <c r="AG19" s="33"/>
      <c r="AH19" s="33"/>
    </row>
    <row r="20" spans="2:34" s="31" customFormat="1" ht="18">
      <c r="B20" s="36"/>
      <c r="C20" s="56"/>
      <c r="D20" s="47"/>
      <c r="E20" s="47"/>
      <c r="F20" s="47"/>
      <c r="G20" s="36"/>
      <c r="H20" s="55"/>
      <c r="I20" s="56"/>
      <c r="J20" s="47"/>
      <c r="K20" s="47"/>
      <c r="L20" s="33"/>
      <c r="N20" s="36"/>
      <c r="O20" s="56"/>
      <c r="P20" s="47"/>
      <c r="Q20" s="47"/>
      <c r="R20" s="47"/>
      <c r="S20" s="36"/>
      <c r="T20" s="55"/>
      <c r="U20" s="56"/>
      <c r="V20" s="47"/>
      <c r="W20" s="48"/>
      <c r="Z20" s="33"/>
      <c r="AA20" s="33"/>
      <c r="AB20" s="33"/>
      <c r="AC20" s="41"/>
      <c r="AF20" s="33"/>
      <c r="AG20" s="33"/>
      <c r="AH20" s="33"/>
    </row>
    <row r="21" spans="2:34" s="31" customFormat="1" ht="18">
      <c r="B21" s="55"/>
      <c r="C21" s="56"/>
      <c r="D21" s="47"/>
      <c r="E21" s="47"/>
      <c r="F21" s="47"/>
      <c r="G21" s="36"/>
      <c r="H21" s="55"/>
      <c r="I21" s="56"/>
      <c r="J21" s="47"/>
      <c r="K21" s="47"/>
      <c r="L21" s="33"/>
      <c r="N21" s="55"/>
      <c r="O21" s="56"/>
      <c r="P21" s="47"/>
      <c r="Q21" s="48"/>
      <c r="R21" s="47"/>
      <c r="S21" s="36"/>
      <c r="T21" s="55"/>
      <c r="U21" s="56"/>
      <c r="V21" s="47"/>
      <c r="W21" s="48"/>
      <c r="Y21" s="34"/>
      <c r="Z21" s="33"/>
      <c r="AA21" s="33"/>
      <c r="AB21" s="33"/>
      <c r="AC21" s="33"/>
      <c r="AF21" s="33"/>
      <c r="AG21" s="33"/>
      <c r="AH21" s="33"/>
    </row>
    <row r="22" spans="2:34" s="31" customFormat="1" ht="18">
      <c r="B22" s="36"/>
      <c r="C22" s="56"/>
      <c r="D22" s="47"/>
      <c r="E22" s="47"/>
      <c r="F22" s="47"/>
      <c r="G22" s="36"/>
      <c r="H22" s="55"/>
      <c r="I22" s="56"/>
      <c r="J22" s="47"/>
      <c r="K22" s="47"/>
      <c r="L22" s="33"/>
      <c r="N22" s="36"/>
      <c r="O22" s="56"/>
      <c r="P22" s="47"/>
      <c r="Q22" s="48"/>
      <c r="R22" s="47"/>
      <c r="S22" s="36"/>
      <c r="T22" s="55"/>
      <c r="U22" s="56"/>
      <c r="V22" s="47"/>
      <c r="W22" s="48"/>
      <c r="Z22" s="33"/>
      <c r="AA22" s="33"/>
      <c r="AB22" s="33"/>
      <c r="AC22" s="41"/>
      <c r="AF22" s="33"/>
      <c r="AG22" s="33"/>
      <c r="AH22" s="33"/>
    </row>
    <row r="23" spans="3:34" s="31" customFormat="1" ht="18">
      <c r="C23" s="32"/>
      <c r="D23" s="33"/>
      <c r="E23" s="33"/>
      <c r="F23" s="33"/>
      <c r="H23" s="34"/>
      <c r="I23" s="32"/>
      <c r="J23" s="33"/>
      <c r="K23" s="33"/>
      <c r="L23" s="33"/>
      <c r="N23" s="67"/>
      <c r="O23" s="64"/>
      <c r="P23" s="65"/>
      <c r="Q23" s="47"/>
      <c r="R23" s="47"/>
      <c r="S23" s="36"/>
      <c r="T23" s="55"/>
      <c r="U23" s="56"/>
      <c r="V23" s="47"/>
      <c r="W23" s="48"/>
      <c r="Z23" s="33"/>
      <c r="AA23" s="33"/>
      <c r="AB23" s="33"/>
      <c r="AC23" s="41"/>
      <c r="AE23" s="34"/>
      <c r="AF23" s="33"/>
      <c r="AG23" s="33"/>
      <c r="AH23" s="33"/>
    </row>
    <row r="24" spans="2:34" s="31" customFormat="1" ht="18">
      <c r="B24" s="39"/>
      <c r="C24" s="40"/>
      <c r="D24" s="41"/>
      <c r="E24" s="35"/>
      <c r="F24" s="41"/>
      <c r="H24" s="42"/>
      <c r="I24" s="40"/>
      <c r="J24" s="43"/>
      <c r="K24" s="35"/>
      <c r="L24" s="35"/>
      <c r="N24" s="36"/>
      <c r="O24" s="56"/>
      <c r="P24" s="47"/>
      <c r="Q24" s="48"/>
      <c r="R24" s="47"/>
      <c r="S24" s="36"/>
      <c r="T24" s="55"/>
      <c r="U24" s="56"/>
      <c r="V24" s="48"/>
      <c r="W24" s="48"/>
      <c r="Z24" s="35"/>
      <c r="AA24" s="33"/>
      <c r="AB24" s="35"/>
      <c r="AC24" s="41"/>
      <c r="AF24" s="35"/>
      <c r="AG24" s="35"/>
      <c r="AH24" s="35"/>
    </row>
    <row r="25" spans="1:34" s="26" customFormat="1" ht="18">
      <c r="A25" s="70" t="s">
        <v>42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8"/>
      <c r="N25" s="55"/>
      <c r="O25" s="56"/>
      <c r="P25" s="47"/>
      <c r="Q25" s="48"/>
      <c r="R25" s="47"/>
      <c r="S25" s="36"/>
      <c r="T25" s="55"/>
      <c r="U25" s="56"/>
      <c r="V25" s="48"/>
      <c r="W25" s="48"/>
      <c r="Y25" s="27"/>
      <c r="Z25" s="23"/>
      <c r="AA25" s="23"/>
      <c r="AB25" s="23"/>
      <c r="AC25" s="19"/>
      <c r="AE25" s="27"/>
      <c r="AF25" s="23"/>
      <c r="AG25" s="23"/>
      <c r="AH25" s="23"/>
    </row>
    <row r="26" spans="1:34" s="26" customFormat="1" ht="18">
      <c r="A26" s="71" t="s">
        <v>58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19"/>
      <c r="N26" s="36"/>
      <c r="O26" s="56"/>
      <c r="P26" s="47"/>
      <c r="Q26" s="48"/>
      <c r="R26" s="61"/>
      <c r="S26" s="60"/>
      <c r="T26" s="55"/>
      <c r="U26" s="56"/>
      <c r="V26" s="48"/>
      <c r="W26" s="48"/>
      <c r="Z26" s="23"/>
      <c r="AA26" s="23"/>
      <c r="AB26" s="23"/>
      <c r="AC26" s="19"/>
      <c r="AF26" s="23"/>
      <c r="AG26" s="23"/>
      <c r="AH26" s="23"/>
    </row>
    <row r="27" spans="1:34" s="26" customFormat="1" ht="18">
      <c r="A27" s="70" t="s">
        <v>5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8"/>
      <c r="N27" s="55"/>
      <c r="O27" s="56"/>
      <c r="P27" s="47"/>
      <c r="Q27" s="48"/>
      <c r="R27" s="61"/>
      <c r="S27" s="60"/>
      <c r="T27" s="55"/>
      <c r="U27" s="56"/>
      <c r="V27" s="48"/>
      <c r="W27" s="48"/>
      <c r="Y27" s="27"/>
      <c r="Z27" s="23"/>
      <c r="AA27" s="23"/>
      <c r="AB27" s="23"/>
      <c r="AE27" s="27"/>
      <c r="AF27" s="23"/>
      <c r="AG27" s="23"/>
      <c r="AH27" s="23"/>
    </row>
    <row r="28" spans="3:34" s="26" customFormat="1" ht="18">
      <c r="C28" s="29"/>
      <c r="D28" s="22"/>
      <c r="E28" s="22"/>
      <c r="H28" s="22"/>
      <c r="I28" s="29"/>
      <c r="J28" s="22"/>
      <c r="K28" s="22"/>
      <c r="L28" s="22"/>
      <c r="N28" s="36"/>
      <c r="O28" s="56"/>
      <c r="P28" s="47"/>
      <c r="Q28" s="48"/>
      <c r="R28" s="60"/>
      <c r="S28" s="60"/>
      <c r="T28" s="55"/>
      <c r="U28" s="56"/>
      <c r="V28" s="48"/>
      <c r="W28" s="48"/>
      <c r="Z28" s="23"/>
      <c r="AA28" s="23"/>
      <c r="AB28" s="23"/>
      <c r="AF28" s="23"/>
      <c r="AG28" s="23"/>
      <c r="AH28" s="23"/>
    </row>
    <row r="29" spans="1:34" s="26" customFormat="1" ht="18">
      <c r="A29" s="12"/>
      <c r="B29" s="13" t="s">
        <v>0</v>
      </c>
      <c r="C29" s="29" t="s">
        <v>3</v>
      </c>
      <c r="D29" s="22" t="s">
        <v>4</v>
      </c>
      <c r="E29" s="8"/>
      <c r="F29" s="13"/>
      <c r="G29" s="12"/>
      <c r="H29" s="13" t="s">
        <v>1</v>
      </c>
      <c r="I29" s="29" t="s">
        <v>3</v>
      </c>
      <c r="J29" s="22" t="s">
        <v>4</v>
      </c>
      <c r="K29" s="8"/>
      <c r="L29" s="8"/>
      <c r="N29" s="55"/>
      <c r="O29" s="56"/>
      <c r="P29" s="47"/>
      <c r="Q29" s="48"/>
      <c r="R29" s="61"/>
      <c r="S29" s="60"/>
      <c r="T29" s="55"/>
      <c r="U29" s="56"/>
      <c r="V29" s="48"/>
      <c r="W29" s="48"/>
      <c r="Z29" s="23"/>
      <c r="AA29" s="23"/>
      <c r="AB29" s="23"/>
      <c r="AF29" s="23"/>
      <c r="AG29" s="23"/>
      <c r="AH29" s="23"/>
    </row>
    <row r="30" spans="2:34" s="26" customFormat="1" ht="18">
      <c r="B30" s="12"/>
      <c r="C30" s="21"/>
      <c r="D30" s="19"/>
      <c r="E30" s="22"/>
      <c r="H30" s="20"/>
      <c r="I30" s="21"/>
      <c r="J30" s="8"/>
      <c r="K30" s="22"/>
      <c r="L30" s="22"/>
      <c r="N30" s="36"/>
      <c r="O30" s="56"/>
      <c r="P30" s="47"/>
      <c r="Q30" s="48"/>
      <c r="R30" s="60"/>
      <c r="S30" s="60"/>
      <c r="T30" s="55"/>
      <c r="U30" s="56"/>
      <c r="V30" s="48"/>
      <c r="W30" s="48"/>
      <c r="Z30" s="22"/>
      <c r="AA30" s="23"/>
      <c r="AB30" s="22"/>
      <c r="AF30" s="22"/>
      <c r="AG30" s="22"/>
      <c r="AH30" s="22"/>
    </row>
    <row r="31" spans="2:34" s="26" customFormat="1" ht="18">
      <c r="B31" s="54" t="s">
        <v>14</v>
      </c>
      <c r="C31" s="51">
        <v>2273</v>
      </c>
      <c r="D31" s="52">
        <v>3</v>
      </c>
      <c r="E31" s="52" t="s">
        <v>19</v>
      </c>
      <c r="F31" s="36"/>
      <c r="G31" s="36"/>
      <c r="H31" s="55" t="s">
        <v>25</v>
      </c>
      <c r="I31" s="56">
        <v>2014</v>
      </c>
      <c r="J31" s="47">
        <v>1</v>
      </c>
      <c r="K31" s="47"/>
      <c r="L31" s="23"/>
      <c r="N31" s="12"/>
      <c r="O31" s="21"/>
      <c r="P31" s="19"/>
      <c r="Q31" s="23"/>
      <c r="T31" s="20"/>
      <c r="U31" s="21"/>
      <c r="V31" s="48"/>
      <c r="W31" s="23"/>
      <c r="Z31" s="23"/>
      <c r="AA31" s="23"/>
      <c r="AB31" s="23"/>
      <c r="AF31" s="23"/>
      <c r="AG31" s="23"/>
      <c r="AH31" s="23"/>
    </row>
    <row r="32" spans="2:34" s="31" customFormat="1" ht="18">
      <c r="B32" s="36" t="s">
        <v>24</v>
      </c>
      <c r="C32" s="56">
        <v>2208</v>
      </c>
      <c r="D32" s="47">
        <v>1</v>
      </c>
      <c r="E32" s="47"/>
      <c r="F32" s="47"/>
      <c r="G32" s="36"/>
      <c r="H32" s="50" t="s">
        <v>13</v>
      </c>
      <c r="I32" s="51">
        <v>2320</v>
      </c>
      <c r="J32" s="52">
        <v>3</v>
      </c>
      <c r="K32" s="52" t="s">
        <v>19</v>
      </c>
      <c r="L32" s="33"/>
      <c r="M32" s="26"/>
      <c r="N32" s="12"/>
      <c r="O32" s="21"/>
      <c r="P32" s="19"/>
      <c r="Q32" s="23"/>
      <c r="R32" s="26"/>
      <c r="S32" s="26"/>
      <c r="T32" s="20"/>
      <c r="U32" s="21"/>
      <c r="V32" s="19"/>
      <c r="W32" s="23"/>
      <c r="Z32" s="33"/>
      <c r="AA32" s="33"/>
      <c r="AB32" s="33"/>
      <c r="AF32" s="33"/>
      <c r="AG32" s="33"/>
      <c r="AH32" s="33"/>
    </row>
    <row r="33" spans="2:34" s="31" customFormat="1" ht="18">
      <c r="B33" s="36" t="s">
        <v>26</v>
      </c>
      <c r="C33" s="56">
        <v>2228</v>
      </c>
      <c r="D33" s="48">
        <v>1</v>
      </c>
      <c r="E33" s="48"/>
      <c r="F33" s="47"/>
      <c r="G33" s="36"/>
      <c r="H33" s="50" t="s">
        <v>23</v>
      </c>
      <c r="I33" s="51">
        <v>2499</v>
      </c>
      <c r="J33" s="52">
        <v>3</v>
      </c>
      <c r="K33" s="52" t="s">
        <v>19</v>
      </c>
      <c r="L33" s="33"/>
      <c r="O33" s="35"/>
      <c r="P33" s="35"/>
      <c r="Q33" s="35"/>
      <c r="T33" s="35"/>
      <c r="U33" s="35"/>
      <c r="V33" s="35"/>
      <c r="W33" s="35"/>
      <c r="Z33" s="35"/>
      <c r="AA33" s="35"/>
      <c r="AB33" s="35"/>
      <c r="AC33" s="35"/>
      <c r="AE33" s="34"/>
      <c r="AF33" s="35"/>
      <c r="AG33" s="33"/>
      <c r="AH33" s="33"/>
    </row>
    <row r="34" spans="2:34" s="31" customFormat="1" ht="18">
      <c r="B34" s="36"/>
      <c r="C34" s="56"/>
      <c r="D34" s="48"/>
      <c r="E34" s="48"/>
      <c r="F34" s="47"/>
      <c r="G34" s="36"/>
      <c r="H34" s="55"/>
      <c r="I34" s="56"/>
      <c r="J34" s="47"/>
      <c r="K34" s="48"/>
      <c r="L34" s="33"/>
      <c r="M34" s="39"/>
      <c r="N34" s="44"/>
      <c r="O34" s="35"/>
      <c r="P34" s="35"/>
      <c r="Q34" s="43"/>
      <c r="R34" s="44"/>
      <c r="S34" s="39"/>
      <c r="T34" s="44"/>
      <c r="U34" s="35"/>
      <c r="V34" s="35"/>
      <c r="W34" s="43"/>
      <c r="Z34" s="35"/>
      <c r="AA34" s="35"/>
      <c r="AB34" s="35"/>
      <c r="AC34" s="35"/>
      <c r="AE34" s="34"/>
      <c r="AF34" s="35"/>
      <c r="AG34" s="33"/>
      <c r="AH34" s="33"/>
    </row>
    <row r="35" spans="2:34" s="31" customFormat="1" ht="18">
      <c r="B35" s="36"/>
      <c r="C35" s="56"/>
      <c r="D35" s="48"/>
      <c r="E35" s="48"/>
      <c r="F35" s="47"/>
      <c r="G35" s="36"/>
      <c r="H35" s="55"/>
      <c r="I35" s="56"/>
      <c r="J35" s="47"/>
      <c r="K35" s="47"/>
      <c r="L35" s="33"/>
      <c r="O35" s="33"/>
      <c r="P35" s="33"/>
      <c r="Q35" s="33"/>
      <c r="T35" s="33"/>
      <c r="U35" s="33"/>
      <c r="V35" s="33"/>
      <c r="W35" s="33"/>
      <c r="Z35" s="35"/>
      <c r="AA35" s="35"/>
      <c r="AB35" s="35"/>
      <c r="AC35" s="35"/>
      <c r="AE35" s="34"/>
      <c r="AF35" s="35"/>
      <c r="AG35" s="33"/>
      <c r="AH35" s="33"/>
    </row>
    <row r="36" spans="2:34" s="31" customFormat="1" ht="18">
      <c r="B36" s="36"/>
      <c r="C36" s="56"/>
      <c r="D36" s="48"/>
      <c r="E36" s="48"/>
      <c r="F36" s="47"/>
      <c r="G36" s="36"/>
      <c r="H36" s="55"/>
      <c r="I36" s="56"/>
      <c r="J36" s="47"/>
      <c r="K36" s="48"/>
      <c r="L36" s="33"/>
      <c r="N36" s="42"/>
      <c r="O36" s="40"/>
      <c r="P36" s="41"/>
      <c r="Q36" s="33"/>
      <c r="R36" s="41"/>
      <c r="T36" s="39"/>
      <c r="U36" s="40"/>
      <c r="V36" s="43"/>
      <c r="W36" s="35"/>
      <c r="Z36" s="35"/>
      <c r="AA36" s="35"/>
      <c r="AB36" s="35"/>
      <c r="AC36" s="35"/>
      <c r="AE36" s="34"/>
      <c r="AF36" s="35"/>
      <c r="AG36" s="33"/>
      <c r="AH36" s="33"/>
    </row>
    <row r="37" spans="2:34" s="31" customFormat="1" ht="18">
      <c r="B37" s="36"/>
      <c r="C37" s="56"/>
      <c r="D37" s="48"/>
      <c r="E37" s="48"/>
      <c r="F37" s="47"/>
      <c r="G37" s="36"/>
      <c r="H37" s="55"/>
      <c r="I37" s="56"/>
      <c r="J37" s="47"/>
      <c r="K37" s="48"/>
      <c r="L37" s="33"/>
      <c r="O37" s="32"/>
      <c r="P37" s="33"/>
      <c r="Q37" s="33"/>
      <c r="R37" s="33"/>
      <c r="U37" s="32"/>
      <c r="V37" s="33"/>
      <c r="W37" s="33"/>
      <c r="Z37" s="35"/>
      <c r="AA37" s="35"/>
      <c r="AB37" s="35"/>
      <c r="AC37" s="35"/>
      <c r="AE37" s="34"/>
      <c r="AF37" s="35"/>
      <c r="AG37" s="33"/>
      <c r="AH37" s="33"/>
    </row>
    <row r="38" spans="2:34" s="31" customFormat="1" ht="18">
      <c r="B38" s="36"/>
      <c r="C38" s="56"/>
      <c r="D38" s="48"/>
      <c r="E38" s="48"/>
      <c r="F38" s="47"/>
      <c r="G38" s="36"/>
      <c r="H38" s="55"/>
      <c r="I38" s="56"/>
      <c r="J38" s="47"/>
      <c r="K38" s="47"/>
      <c r="L38" s="33"/>
      <c r="N38" s="34"/>
      <c r="O38" s="32"/>
      <c r="P38" s="33"/>
      <c r="Q38" s="35"/>
      <c r="R38" s="33"/>
      <c r="T38" s="34"/>
      <c r="U38" s="32"/>
      <c r="V38" s="33"/>
      <c r="W38" s="35"/>
      <c r="Z38" s="35"/>
      <c r="AA38" s="35"/>
      <c r="AB38" s="35"/>
      <c r="AC38" s="35"/>
      <c r="AE38" s="34"/>
      <c r="AF38" s="35"/>
      <c r="AG38" s="33"/>
      <c r="AH38" s="33"/>
    </row>
    <row r="39" spans="2:34" s="31" customFormat="1" ht="18">
      <c r="B39" s="36"/>
      <c r="C39" s="32"/>
      <c r="D39" s="35"/>
      <c r="E39" s="35"/>
      <c r="F39" s="33"/>
      <c r="H39" s="34"/>
      <c r="I39" s="32"/>
      <c r="J39" s="33"/>
      <c r="K39" s="33"/>
      <c r="L39" s="33"/>
      <c r="O39" s="32"/>
      <c r="P39" s="33"/>
      <c r="Q39" s="33"/>
      <c r="R39" s="33"/>
      <c r="U39" s="32"/>
      <c r="V39" s="33"/>
      <c r="W39" s="33"/>
      <c r="Z39" s="35"/>
      <c r="AA39" s="35"/>
      <c r="AB39" s="35"/>
      <c r="AC39" s="35"/>
      <c r="AE39" s="34"/>
      <c r="AF39" s="35"/>
      <c r="AG39" s="33"/>
      <c r="AH39" s="33"/>
    </row>
    <row r="40" spans="2:34" s="31" customFormat="1" ht="18">
      <c r="B40" s="36"/>
      <c r="C40" s="32"/>
      <c r="D40" s="35"/>
      <c r="E40" s="35"/>
      <c r="F40" s="33"/>
      <c r="H40" s="34"/>
      <c r="I40" s="32"/>
      <c r="J40" s="33"/>
      <c r="K40" s="33"/>
      <c r="L40" s="33"/>
      <c r="N40" s="34"/>
      <c r="O40" s="32"/>
      <c r="P40" s="33"/>
      <c r="Q40" s="33"/>
      <c r="R40" s="33"/>
      <c r="U40" s="32"/>
      <c r="V40" s="33"/>
      <c r="W40" s="35"/>
      <c r="Z40" s="35"/>
      <c r="AA40" s="35"/>
      <c r="AB40" s="35"/>
      <c r="AC40" s="35"/>
      <c r="AE40" s="34"/>
      <c r="AF40" s="35"/>
      <c r="AG40" s="33"/>
      <c r="AH40" s="33"/>
    </row>
    <row r="41" spans="2:34" s="31" customFormat="1" ht="18">
      <c r="B41" s="36"/>
      <c r="C41" s="32"/>
      <c r="D41" s="35"/>
      <c r="E41" s="35"/>
      <c r="F41" s="33"/>
      <c r="H41" s="34"/>
      <c r="I41" s="32"/>
      <c r="J41" s="33"/>
      <c r="K41" s="35"/>
      <c r="L41" s="33"/>
      <c r="O41" s="32"/>
      <c r="P41" s="33"/>
      <c r="Q41" s="35"/>
      <c r="R41" s="33"/>
      <c r="U41" s="32"/>
      <c r="V41" s="35"/>
      <c r="W41" s="35"/>
      <c r="Z41" s="35"/>
      <c r="AA41" s="35"/>
      <c r="AB41" s="35"/>
      <c r="AC41" s="35"/>
      <c r="AE41" s="34"/>
      <c r="AF41" s="35"/>
      <c r="AG41" s="33"/>
      <c r="AH41" s="33"/>
    </row>
    <row r="42" spans="2:34" s="31" customFormat="1" ht="18">
      <c r="B42" s="36"/>
      <c r="C42" s="32"/>
      <c r="D42" s="35"/>
      <c r="E42" s="35"/>
      <c r="F42" s="33"/>
      <c r="G42" s="35"/>
      <c r="H42" s="37"/>
      <c r="I42" s="32"/>
      <c r="J42" s="35"/>
      <c r="K42" s="35"/>
      <c r="L42" s="43"/>
      <c r="N42" s="34"/>
      <c r="O42" s="32"/>
      <c r="P42" s="33"/>
      <c r="Q42" s="35"/>
      <c r="R42" s="33"/>
      <c r="U42" s="32"/>
      <c r="V42" s="33"/>
      <c r="W42" s="33"/>
      <c r="Z42" s="43"/>
      <c r="AA42" s="43"/>
      <c r="AB42" s="43"/>
      <c r="AC42" s="43"/>
      <c r="AD42" s="43"/>
      <c r="AE42" s="43"/>
      <c r="AF42" s="43"/>
      <c r="AG42" s="43"/>
      <c r="AH42" s="43"/>
    </row>
    <row r="43" spans="2:34" s="31" customFormat="1" ht="18">
      <c r="B43" s="36"/>
      <c r="C43" s="32"/>
      <c r="D43" s="33"/>
      <c r="E43" s="33"/>
      <c r="F43" s="33"/>
      <c r="H43" s="34"/>
      <c r="I43" s="32"/>
      <c r="J43" s="33"/>
      <c r="K43" s="33"/>
      <c r="L43" s="33"/>
      <c r="N43" s="39"/>
      <c r="O43" s="40"/>
      <c r="P43" s="41"/>
      <c r="Q43" s="33"/>
      <c r="T43" s="42"/>
      <c r="U43" s="40"/>
      <c r="V43" s="41"/>
      <c r="W43" s="33"/>
      <c r="Z43" s="33"/>
      <c r="AA43" s="33"/>
      <c r="AB43" s="33"/>
      <c r="AE43" s="33"/>
      <c r="AF43" s="33"/>
      <c r="AG43" s="33"/>
      <c r="AH43" s="33"/>
    </row>
    <row r="44" spans="1:34" s="31" customFormat="1" ht="18">
      <c r="A44" s="33"/>
      <c r="C44" s="45"/>
      <c r="D44" s="33"/>
      <c r="E44" s="33"/>
      <c r="H44" s="34"/>
      <c r="I44" s="32"/>
      <c r="J44" s="33"/>
      <c r="K44" s="33"/>
      <c r="L44" s="33"/>
      <c r="M44" s="33"/>
      <c r="N44" s="39"/>
      <c r="O44" s="46"/>
      <c r="P44" s="41"/>
      <c r="Q44" s="33"/>
      <c r="T44" s="42"/>
      <c r="U44" s="40"/>
      <c r="V44" s="41"/>
      <c r="W44" s="33"/>
      <c r="X44" s="33"/>
      <c r="AA44" s="33"/>
      <c r="AB44" s="33"/>
      <c r="AE44" s="33"/>
      <c r="AF44" s="33"/>
      <c r="AG44" s="33"/>
      <c r="AH44" s="33"/>
    </row>
    <row r="45" spans="1:34" s="31" customFormat="1" ht="18">
      <c r="A45" s="34"/>
      <c r="C45" s="45"/>
      <c r="D45" s="33"/>
      <c r="E45" s="33"/>
      <c r="H45" s="34"/>
      <c r="I45" s="32"/>
      <c r="J45" s="33"/>
      <c r="K45" s="33"/>
      <c r="L45" s="33"/>
      <c r="M45" s="34"/>
      <c r="N45" s="39"/>
      <c r="O45" s="46"/>
      <c r="P45" s="41"/>
      <c r="Q45" s="69"/>
      <c r="R45" s="69"/>
      <c r="S45" s="69"/>
      <c r="T45" s="42"/>
      <c r="U45" s="40"/>
      <c r="V45" s="41"/>
      <c r="W45" s="33"/>
      <c r="X45" s="34"/>
      <c r="AA45" s="33"/>
      <c r="AB45" s="33"/>
      <c r="AE45" s="33"/>
      <c r="AF45" s="33"/>
      <c r="AG45" s="33"/>
      <c r="AH45" s="33"/>
    </row>
    <row r="46" spans="1:34" s="31" customFormat="1" ht="18">
      <c r="A46" s="33"/>
      <c r="C46" s="45"/>
      <c r="D46" s="33"/>
      <c r="E46" s="33"/>
      <c r="H46" s="34"/>
      <c r="I46" s="32"/>
      <c r="J46" s="33"/>
      <c r="K46" s="33"/>
      <c r="L46" s="33"/>
      <c r="M46" s="33"/>
      <c r="N46" s="39"/>
      <c r="O46" s="46"/>
      <c r="P46" s="41"/>
      <c r="Q46" s="33"/>
      <c r="T46" s="42"/>
      <c r="U46" s="40"/>
      <c r="V46" s="41"/>
      <c r="W46" s="33"/>
      <c r="X46" s="33"/>
      <c r="AA46" s="33"/>
      <c r="AB46" s="33"/>
      <c r="AE46" s="33"/>
      <c r="AF46" s="33"/>
      <c r="AG46" s="33"/>
      <c r="AH46" s="33"/>
    </row>
    <row r="47" spans="3:34" s="31" customFormat="1" ht="18">
      <c r="C47" s="32"/>
      <c r="D47" s="33"/>
      <c r="E47" s="33"/>
      <c r="H47" s="34"/>
      <c r="I47" s="32"/>
      <c r="J47" s="33"/>
      <c r="K47" s="33"/>
      <c r="L47" s="33"/>
      <c r="N47" s="39"/>
      <c r="O47" s="40"/>
      <c r="P47" s="41"/>
      <c r="Q47" s="33"/>
      <c r="T47" s="42"/>
      <c r="U47" s="40"/>
      <c r="V47" s="41"/>
      <c r="W47" s="33"/>
      <c r="Z47" s="33"/>
      <c r="AA47" s="33"/>
      <c r="AB47" s="33"/>
      <c r="AE47" s="33"/>
      <c r="AF47" s="33"/>
      <c r="AG47" s="33"/>
      <c r="AH47" s="33"/>
    </row>
    <row r="48" spans="1:34" s="31" customFormat="1" ht="18">
      <c r="A48" s="39"/>
      <c r="C48" s="32"/>
      <c r="D48" s="33"/>
      <c r="E48" s="33"/>
      <c r="H48" s="34"/>
      <c r="I48" s="32"/>
      <c r="J48" s="33"/>
      <c r="K48" s="33"/>
      <c r="L48" s="33"/>
      <c r="M48" s="39"/>
      <c r="O48" s="32"/>
      <c r="P48" s="33"/>
      <c r="Q48" s="33"/>
      <c r="T48" s="42"/>
      <c r="U48" s="32"/>
      <c r="V48" s="33"/>
      <c r="W48" s="33"/>
      <c r="X48" s="39"/>
      <c r="Z48" s="33"/>
      <c r="AA48" s="33"/>
      <c r="AB48" s="33"/>
      <c r="AE48" s="41"/>
      <c r="AF48" s="33"/>
      <c r="AG48" s="33"/>
      <c r="AH48" s="33"/>
    </row>
    <row r="49" spans="1:34" s="31" customFormat="1" ht="18">
      <c r="A49" s="39"/>
      <c r="C49" s="32"/>
      <c r="D49" s="33"/>
      <c r="E49" s="33"/>
      <c r="H49" s="34"/>
      <c r="I49" s="32"/>
      <c r="J49" s="33"/>
      <c r="K49" s="33"/>
      <c r="L49" s="33"/>
      <c r="M49" s="39"/>
      <c r="O49" s="32"/>
      <c r="P49" s="33"/>
      <c r="Q49" s="33"/>
      <c r="T49" s="34"/>
      <c r="U49" s="32"/>
      <c r="V49" s="33"/>
      <c r="W49" s="33"/>
      <c r="X49" s="39"/>
      <c r="Z49" s="33"/>
      <c r="AA49" s="33"/>
      <c r="AB49" s="33"/>
      <c r="AE49" s="33"/>
      <c r="AF49" s="33"/>
      <c r="AG49" s="33"/>
      <c r="AH49" s="33"/>
    </row>
    <row r="50" spans="1:34" s="31" customFormat="1" ht="18">
      <c r="A50" s="39"/>
      <c r="C50" s="32"/>
      <c r="D50" s="33"/>
      <c r="E50" s="33"/>
      <c r="H50" s="34"/>
      <c r="I50" s="32"/>
      <c r="J50" s="33"/>
      <c r="K50" s="33"/>
      <c r="L50" s="33"/>
      <c r="M50" s="39"/>
      <c r="O50" s="32"/>
      <c r="P50" s="33"/>
      <c r="Q50" s="33"/>
      <c r="T50" s="34"/>
      <c r="U50" s="32"/>
      <c r="V50" s="33"/>
      <c r="W50" s="33"/>
      <c r="X50" s="39"/>
      <c r="Z50" s="33"/>
      <c r="AA50" s="33"/>
      <c r="AB50" s="33"/>
      <c r="AE50" s="33"/>
      <c r="AF50" s="33"/>
      <c r="AG50" s="33"/>
      <c r="AH50" s="33"/>
    </row>
    <row r="51" spans="3:34" s="31" customFormat="1" ht="18">
      <c r="C51" s="32"/>
      <c r="D51" s="33"/>
      <c r="E51" s="33"/>
      <c r="H51" s="34"/>
      <c r="I51" s="32"/>
      <c r="J51" s="33"/>
      <c r="K51" s="33"/>
      <c r="L51" s="33"/>
      <c r="O51" s="32"/>
      <c r="P51" s="33"/>
      <c r="Q51" s="33"/>
      <c r="T51" s="34"/>
      <c r="U51" s="32"/>
      <c r="V51" s="33"/>
      <c r="W51" s="33"/>
      <c r="Z51" s="33"/>
      <c r="AA51" s="33"/>
      <c r="AB51" s="33"/>
      <c r="AE51" s="33"/>
      <c r="AF51" s="33"/>
      <c r="AG51" s="33"/>
      <c r="AH51" s="33"/>
    </row>
    <row r="52" spans="3:34" s="31" customFormat="1" ht="18">
      <c r="C52" s="32"/>
      <c r="D52" s="33"/>
      <c r="E52" s="33"/>
      <c r="H52" s="34"/>
      <c r="I52" s="32"/>
      <c r="J52" s="33"/>
      <c r="K52" s="33"/>
      <c r="L52" s="33"/>
      <c r="O52" s="32"/>
      <c r="P52" s="33"/>
      <c r="Q52" s="33"/>
      <c r="T52" s="34"/>
      <c r="U52" s="32"/>
      <c r="V52" s="33"/>
      <c r="W52" s="33"/>
      <c r="Z52" s="33"/>
      <c r="AA52" s="33"/>
      <c r="AB52" s="33"/>
      <c r="AE52" s="33"/>
      <c r="AF52" s="33"/>
      <c r="AG52" s="33"/>
      <c r="AH52" s="33"/>
    </row>
    <row r="53" spans="3:34" s="31" customFormat="1" ht="18">
      <c r="C53" s="32"/>
      <c r="D53" s="33"/>
      <c r="E53" s="33"/>
      <c r="H53" s="34"/>
      <c r="I53" s="32"/>
      <c r="J53" s="33"/>
      <c r="K53" s="33"/>
      <c r="L53" s="33"/>
      <c r="O53" s="32"/>
      <c r="P53" s="33"/>
      <c r="Q53" s="33"/>
      <c r="T53" s="34"/>
      <c r="U53" s="32"/>
      <c r="V53" s="33"/>
      <c r="W53" s="33"/>
      <c r="Z53" s="33"/>
      <c r="AA53" s="33"/>
      <c r="AB53" s="33"/>
      <c r="AE53" s="33"/>
      <c r="AF53" s="33"/>
      <c r="AG53" s="33"/>
      <c r="AH53" s="33"/>
    </row>
    <row r="54" spans="3:34" s="26" customFormat="1" ht="15">
      <c r="C54" s="29"/>
      <c r="D54" s="23"/>
      <c r="E54" s="23"/>
      <c r="H54" s="27"/>
      <c r="I54" s="29"/>
      <c r="J54" s="23"/>
      <c r="K54" s="23"/>
      <c r="L54" s="23"/>
      <c r="O54" s="29"/>
      <c r="P54" s="23"/>
      <c r="Q54" s="23"/>
      <c r="T54" s="27"/>
      <c r="U54" s="29"/>
      <c r="V54" s="23"/>
      <c r="W54" s="23"/>
      <c r="Z54" s="23"/>
      <c r="AA54" s="23"/>
      <c r="AB54" s="23"/>
      <c r="AE54" s="23"/>
      <c r="AF54" s="23"/>
      <c r="AG54" s="23"/>
      <c r="AH54" s="23"/>
    </row>
    <row r="55" spans="2:34" s="26" customFormat="1" ht="15.75">
      <c r="B55" s="12" t="s">
        <v>8</v>
      </c>
      <c r="C55" s="38"/>
      <c r="D55" s="27" t="s">
        <v>17</v>
      </c>
      <c r="E55" s="23"/>
      <c r="H55" s="27"/>
      <c r="I55" s="29"/>
      <c r="J55" s="23"/>
      <c r="K55" s="23"/>
      <c r="L55" s="23"/>
      <c r="N55" s="12" t="s">
        <v>8</v>
      </c>
      <c r="O55" s="38"/>
      <c r="P55" s="27" t="s">
        <v>17</v>
      </c>
      <c r="Q55" s="23"/>
      <c r="T55" s="27"/>
      <c r="U55" s="29"/>
      <c r="V55" s="23"/>
      <c r="W55" s="23"/>
      <c r="Z55" s="23"/>
      <c r="AA55" s="23"/>
      <c r="AB55" s="23"/>
      <c r="AE55" s="23"/>
      <c r="AF55" s="23"/>
      <c r="AG55" s="23"/>
      <c r="AH55" s="23"/>
    </row>
    <row r="56" spans="3:34" s="26" customFormat="1" ht="15">
      <c r="C56" s="49"/>
      <c r="D56" s="27" t="s">
        <v>18</v>
      </c>
      <c r="E56" s="23"/>
      <c r="H56" s="27"/>
      <c r="I56" s="29"/>
      <c r="J56" s="23"/>
      <c r="K56" s="23"/>
      <c r="L56" s="23"/>
      <c r="O56" s="49"/>
      <c r="P56" s="27" t="s">
        <v>18</v>
      </c>
      <c r="Q56" s="23"/>
      <c r="T56" s="27"/>
      <c r="U56" s="29"/>
      <c r="V56" s="23"/>
      <c r="W56" s="23"/>
      <c r="Z56" s="23"/>
      <c r="AA56" s="23"/>
      <c r="AB56" s="23"/>
      <c r="AE56" s="23"/>
      <c r="AF56" s="23"/>
      <c r="AG56" s="23"/>
      <c r="AH56" s="23"/>
    </row>
    <row r="57" spans="3:34" s="26" customFormat="1" ht="15">
      <c r="C57" s="29"/>
      <c r="D57" s="23"/>
      <c r="E57" s="23"/>
      <c r="H57" s="27"/>
      <c r="I57" s="29"/>
      <c r="J57" s="23"/>
      <c r="K57" s="23"/>
      <c r="L57" s="23"/>
      <c r="O57" s="29"/>
      <c r="P57" s="23"/>
      <c r="Q57" s="23"/>
      <c r="T57" s="27"/>
      <c r="U57" s="29"/>
      <c r="V57" s="23"/>
      <c r="W57" s="23"/>
      <c r="Z57" s="23"/>
      <c r="AA57" s="23"/>
      <c r="AB57" s="23"/>
      <c r="AE57" s="23"/>
      <c r="AF57" s="23"/>
      <c r="AG57" s="23"/>
      <c r="AH57" s="23"/>
    </row>
    <row r="58" spans="3:34" s="26" customFormat="1" ht="15">
      <c r="C58" s="29"/>
      <c r="D58" s="23"/>
      <c r="E58" s="23"/>
      <c r="H58" s="27"/>
      <c r="I58" s="29"/>
      <c r="J58" s="23"/>
      <c r="K58" s="23"/>
      <c r="L58" s="23"/>
      <c r="O58" s="29"/>
      <c r="P58" s="23"/>
      <c r="Q58" s="23"/>
      <c r="T58" s="27"/>
      <c r="U58" s="29"/>
      <c r="V58" s="23"/>
      <c r="W58" s="23"/>
      <c r="Z58" s="23"/>
      <c r="AA58" s="23"/>
      <c r="AB58" s="23"/>
      <c r="AE58" s="23"/>
      <c r="AF58" s="23"/>
      <c r="AG58" s="23"/>
      <c r="AH58" s="23"/>
    </row>
    <row r="59" spans="2:34" s="26" customFormat="1" ht="15">
      <c r="B59" s="26" t="s">
        <v>10</v>
      </c>
      <c r="C59" s="29"/>
      <c r="D59" s="23"/>
      <c r="E59" s="23"/>
      <c r="H59" s="27" t="s">
        <v>66</v>
      </c>
      <c r="I59" s="29"/>
      <c r="J59" s="23"/>
      <c r="K59" s="23"/>
      <c r="L59" s="23"/>
      <c r="N59" s="26" t="s">
        <v>10</v>
      </c>
      <c r="O59" s="29"/>
      <c r="P59" s="23"/>
      <c r="Q59" s="23"/>
      <c r="T59" s="27" t="str">
        <f>H59</f>
        <v>Nürnberg, den 06.04.2023</v>
      </c>
      <c r="U59" s="29"/>
      <c r="V59" s="23"/>
      <c r="W59" s="23"/>
      <c r="Z59" s="23"/>
      <c r="AA59" s="23"/>
      <c r="AB59" s="23"/>
      <c r="AE59" s="27"/>
      <c r="AF59" s="23"/>
      <c r="AG59" s="23"/>
      <c r="AH59" s="23"/>
    </row>
    <row r="60" spans="2:34" s="26" customFormat="1" ht="15">
      <c r="B60" s="28" t="s">
        <v>6</v>
      </c>
      <c r="C60" s="29"/>
      <c r="D60" s="23"/>
      <c r="E60" s="23"/>
      <c r="H60" s="27"/>
      <c r="I60" s="29"/>
      <c r="J60" s="23"/>
      <c r="K60" s="23"/>
      <c r="L60" s="23"/>
      <c r="N60" s="28" t="s">
        <v>6</v>
      </c>
      <c r="O60" s="29"/>
      <c r="P60" s="23"/>
      <c r="Q60" s="23"/>
      <c r="T60" s="27"/>
      <c r="U60" s="29"/>
      <c r="V60" s="23"/>
      <c r="W60" s="23"/>
      <c r="Y60" s="28"/>
      <c r="Z60" s="23"/>
      <c r="AA60" s="23"/>
      <c r="AB60" s="23"/>
      <c r="AE60" s="27"/>
      <c r="AF60" s="23"/>
      <c r="AG60" s="23"/>
      <c r="AH60" s="23"/>
    </row>
    <row r="61" spans="2:34" s="26" customFormat="1" ht="15">
      <c r="B61" s="28" t="s">
        <v>7</v>
      </c>
      <c r="C61" s="29"/>
      <c r="D61" s="23"/>
      <c r="E61" s="23"/>
      <c r="H61" s="27"/>
      <c r="I61" s="29"/>
      <c r="J61" s="23"/>
      <c r="K61" s="23"/>
      <c r="L61" s="23"/>
      <c r="N61" s="28" t="s">
        <v>7</v>
      </c>
      <c r="O61" s="29"/>
      <c r="P61" s="23"/>
      <c r="Q61" s="23"/>
      <c r="T61" s="27"/>
      <c r="U61" s="29"/>
      <c r="V61" s="23"/>
      <c r="W61" s="23"/>
      <c r="Y61" s="28"/>
      <c r="Z61" s="23"/>
      <c r="AA61" s="23"/>
      <c r="AB61" s="23"/>
      <c r="AE61" s="27"/>
      <c r="AF61" s="23"/>
      <c r="AG61" s="23"/>
      <c r="AH61" s="23"/>
    </row>
    <row r="62" spans="2:34" s="26" customFormat="1" ht="15">
      <c r="B62" s="28"/>
      <c r="C62" s="29"/>
      <c r="D62" s="23"/>
      <c r="E62" s="23"/>
      <c r="H62" s="27"/>
      <c r="I62" s="29"/>
      <c r="J62" s="23"/>
      <c r="K62" s="23"/>
      <c r="L62" s="23"/>
      <c r="N62" s="28"/>
      <c r="O62" s="29"/>
      <c r="P62" s="23"/>
      <c r="Q62" s="23"/>
      <c r="T62" s="27"/>
      <c r="U62" s="29"/>
      <c r="V62" s="23"/>
      <c r="W62" s="23"/>
      <c r="Y62" s="28"/>
      <c r="Z62" s="23"/>
      <c r="AA62" s="23"/>
      <c r="AB62" s="23"/>
      <c r="AE62" s="27"/>
      <c r="AF62" s="23"/>
      <c r="AG62" s="23"/>
      <c r="AH62" s="23"/>
    </row>
    <row r="63" spans="1:97" s="10" customFormat="1" ht="15">
      <c r="A63" s="26"/>
      <c r="B63" s="28"/>
      <c r="C63" s="29"/>
      <c r="D63" s="23"/>
      <c r="E63" s="23"/>
      <c r="F63" s="26"/>
      <c r="G63" s="26"/>
      <c r="H63" s="27"/>
      <c r="I63" s="29"/>
      <c r="J63" s="23"/>
      <c r="K63" s="23"/>
      <c r="L63" s="23"/>
      <c r="M63" s="26"/>
      <c r="N63" s="26"/>
      <c r="O63" s="29"/>
      <c r="P63" s="23"/>
      <c r="Q63" s="23"/>
      <c r="R63" s="26"/>
      <c r="S63" s="26"/>
      <c r="T63" s="27"/>
      <c r="U63" s="29"/>
      <c r="V63" s="23"/>
      <c r="W63" s="23"/>
      <c r="X63" s="26"/>
      <c r="Y63" s="26"/>
      <c r="Z63" s="23"/>
      <c r="AA63" s="23"/>
      <c r="AB63" s="23"/>
      <c r="AC63" s="26"/>
      <c r="AD63" s="26"/>
      <c r="AE63" s="23"/>
      <c r="AF63" s="23"/>
      <c r="AG63" s="23"/>
      <c r="AH63" s="23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</row>
    <row r="64" spans="1:97" s="10" customFormat="1" ht="15">
      <c r="A64" s="26"/>
      <c r="B64" s="26"/>
      <c r="C64" s="29"/>
      <c r="D64" s="23"/>
      <c r="E64" s="23"/>
      <c r="F64" s="26"/>
      <c r="G64" s="26"/>
      <c r="H64" s="27"/>
      <c r="I64" s="29"/>
      <c r="J64" s="23"/>
      <c r="K64" s="23"/>
      <c r="L64" s="23"/>
      <c r="M64" s="26"/>
      <c r="N64" s="26"/>
      <c r="O64" s="29"/>
      <c r="P64" s="23"/>
      <c r="Q64" s="23"/>
      <c r="R64" s="26"/>
      <c r="S64" s="26"/>
      <c r="T64" s="27"/>
      <c r="U64" s="29"/>
      <c r="V64" s="23"/>
      <c r="W64" s="23"/>
      <c r="X64" s="26"/>
      <c r="Y64" s="26"/>
      <c r="Z64" s="23"/>
      <c r="AA64" s="23"/>
      <c r="AB64" s="23"/>
      <c r="AC64" s="26"/>
      <c r="AD64" s="26"/>
      <c r="AE64" s="23"/>
      <c r="AF64" s="23"/>
      <c r="AG64" s="23"/>
      <c r="AH64" s="23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</row>
    <row r="65" spans="1:97" s="10" customFormat="1" ht="15">
      <c r="A65" s="26"/>
      <c r="B65" s="26"/>
      <c r="C65" s="29"/>
      <c r="D65" s="23"/>
      <c r="E65" s="23"/>
      <c r="F65" s="26"/>
      <c r="G65" s="26"/>
      <c r="H65" s="27"/>
      <c r="I65" s="29"/>
      <c r="J65" s="23"/>
      <c r="K65" s="23"/>
      <c r="L65" s="23"/>
      <c r="M65" s="26"/>
      <c r="N65" s="26"/>
      <c r="O65" s="29"/>
      <c r="P65" s="23"/>
      <c r="Q65" s="23"/>
      <c r="R65" s="26"/>
      <c r="S65" s="26"/>
      <c r="T65" s="27"/>
      <c r="U65" s="29"/>
      <c r="V65" s="23"/>
      <c r="W65" s="23"/>
      <c r="X65" s="26"/>
      <c r="Y65" s="26"/>
      <c r="Z65" s="23"/>
      <c r="AA65" s="23"/>
      <c r="AB65" s="23"/>
      <c r="AC65" s="26"/>
      <c r="AD65" s="26"/>
      <c r="AE65" s="23"/>
      <c r="AF65" s="23"/>
      <c r="AG65" s="23"/>
      <c r="AH65" s="23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</row>
    <row r="66" spans="1:34" s="10" customFormat="1" ht="15">
      <c r="A66" s="18"/>
      <c r="B66" s="18"/>
      <c r="C66" s="14"/>
      <c r="D66" s="24"/>
      <c r="E66" s="24"/>
      <c r="F66" s="18"/>
      <c r="G66" s="18"/>
      <c r="H66" s="25"/>
      <c r="I66" s="14"/>
      <c r="J66" s="24"/>
      <c r="K66" s="24"/>
      <c r="L66" s="24"/>
      <c r="M66" s="18"/>
      <c r="N66" s="18"/>
      <c r="O66" s="14"/>
      <c r="P66" s="24"/>
      <c r="Q66" s="24"/>
      <c r="R66" s="18"/>
      <c r="S66" s="18"/>
      <c r="T66" s="25"/>
      <c r="U66" s="14"/>
      <c r="V66" s="24"/>
      <c r="W66" s="24"/>
      <c r="X66" s="18"/>
      <c r="Y66" s="18"/>
      <c r="Z66" s="24"/>
      <c r="AA66" s="24"/>
      <c r="AB66" s="24"/>
      <c r="AC66" s="18"/>
      <c r="AD66" s="18"/>
      <c r="AE66" s="24"/>
      <c r="AF66" s="24"/>
      <c r="AG66" s="24"/>
      <c r="AH66" s="24"/>
    </row>
    <row r="67" spans="3:34" s="10" customFormat="1" ht="15">
      <c r="C67" s="11"/>
      <c r="D67" s="16"/>
      <c r="E67" s="16"/>
      <c r="H67" s="17"/>
      <c r="I67" s="11"/>
      <c r="J67" s="16"/>
      <c r="K67" s="16"/>
      <c r="L67" s="16"/>
      <c r="O67" s="11"/>
      <c r="P67" s="16"/>
      <c r="Q67" s="16"/>
      <c r="T67" s="17"/>
      <c r="U67" s="11"/>
      <c r="V67" s="16"/>
      <c r="W67" s="16"/>
      <c r="Z67" s="16"/>
      <c r="AA67" s="16"/>
      <c r="AB67" s="16"/>
      <c r="AE67" s="16"/>
      <c r="AF67" s="16"/>
      <c r="AG67" s="16"/>
      <c r="AH67" s="16"/>
    </row>
    <row r="68" spans="3:34" s="10" customFormat="1" ht="15">
      <c r="C68" s="11"/>
      <c r="D68" s="16"/>
      <c r="E68" s="16"/>
      <c r="H68" s="17"/>
      <c r="I68" s="11"/>
      <c r="J68" s="16"/>
      <c r="K68" s="16"/>
      <c r="L68" s="16"/>
      <c r="O68" s="11"/>
      <c r="P68" s="16"/>
      <c r="Q68" s="16"/>
      <c r="T68" s="17"/>
      <c r="U68" s="11"/>
      <c r="V68" s="16"/>
      <c r="W68" s="16"/>
      <c r="Z68" s="16"/>
      <c r="AA68" s="16"/>
      <c r="AB68" s="16"/>
      <c r="AE68" s="16"/>
      <c r="AF68" s="16"/>
      <c r="AG68" s="16"/>
      <c r="AH68" s="16"/>
    </row>
    <row r="69" spans="3:34" s="10" customFormat="1" ht="15">
      <c r="C69" s="11"/>
      <c r="D69" s="16"/>
      <c r="E69" s="16"/>
      <c r="H69" s="17"/>
      <c r="I69" s="11"/>
      <c r="J69" s="16"/>
      <c r="K69" s="16"/>
      <c r="L69" s="16"/>
      <c r="O69" s="11"/>
      <c r="P69" s="16"/>
      <c r="Q69" s="16"/>
      <c r="T69" s="17"/>
      <c r="U69" s="11"/>
      <c r="V69" s="16"/>
      <c r="W69" s="16"/>
      <c r="Z69" s="16"/>
      <c r="AA69" s="16"/>
      <c r="AB69" s="16"/>
      <c r="AE69" s="16"/>
      <c r="AF69" s="16"/>
      <c r="AG69" s="16"/>
      <c r="AH69" s="16"/>
    </row>
    <row r="70" spans="3:34" s="10" customFormat="1" ht="15">
      <c r="C70" s="11"/>
      <c r="D70" s="16"/>
      <c r="E70" s="16"/>
      <c r="H70" s="17"/>
      <c r="I70" s="11"/>
      <c r="J70" s="16"/>
      <c r="K70" s="16"/>
      <c r="L70" s="16"/>
      <c r="O70" s="11"/>
      <c r="P70" s="16"/>
      <c r="Q70" s="16"/>
      <c r="T70" s="17"/>
      <c r="U70" s="11"/>
      <c r="V70" s="16"/>
      <c r="W70" s="16"/>
      <c r="Z70" s="16"/>
      <c r="AA70" s="16"/>
      <c r="AB70" s="16"/>
      <c r="AE70" s="16"/>
      <c r="AF70" s="16"/>
      <c r="AG70" s="16"/>
      <c r="AH70" s="16"/>
    </row>
    <row r="71" spans="3:34" s="10" customFormat="1" ht="15">
      <c r="C71" s="11"/>
      <c r="D71" s="16"/>
      <c r="E71" s="16"/>
      <c r="H71" s="17"/>
      <c r="I71" s="11"/>
      <c r="J71" s="16"/>
      <c r="K71" s="16"/>
      <c r="L71" s="16"/>
      <c r="O71" s="11"/>
      <c r="P71" s="16"/>
      <c r="Q71" s="16"/>
      <c r="T71" s="17"/>
      <c r="U71" s="11"/>
      <c r="V71" s="16"/>
      <c r="W71" s="16"/>
      <c r="Z71" s="16"/>
      <c r="AA71" s="16"/>
      <c r="AB71" s="16"/>
      <c r="AE71" s="16"/>
      <c r="AF71" s="16"/>
      <c r="AG71" s="16"/>
      <c r="AH71" s="16"/>
    </row>
    <row r="72" spans="3:34" s="10" customFormat="1" ht="15">
      <c r="C72" s="11"/>
      <c r="D72" s="16"/>
      <c r="E72" s="16"/>
      <c r="H72" s="17"/>
      <c r="I72" s="11"/>
      <c r="J72" s="16"/>
      <c r="K72" s="16"/>
      <c r="L72" s="16"/>
      <c r="O72" s="11"/>
      <c r="P72" s="16"/>
      <c r="Q72" s="16"/>
      <c r="T72" s="17"/>
      <c r="U72" s="11"/>
      <c r="V72" s="16"/>
      <c r="W72" s="16"/>
      <c r="Z72" s="16"/>
      <c r="AA72" s="16"/>
      <c r="AB72" s="16"/>
      <c r="AE72" s="16"/>
      <c r="AF72" s="16"/>
      <c r="AG72" s="16"/>
      <c r="AH72" s="16"/>
    </row>
    <row r="73" spans="3:34" s="10" customFormat="1" ht="15">
      <c r="C73" s="11"/>
      <c r="D73" s="16"/>
      <c r="E73" s="16"/>
      <c r="H73" s="17"/>
      <c r="I73" s="11"/>
      <c r="J73" s="16"/>
      <c r="K73" s="16"/>
      <c r="L73" s="16"/>
      <c r="O73" s="11"/>
      <c r="P73" s="16"/>
      <c r="Q73" s="16"/>
      <c r="T73" s="17"/>
      <c r="U73" s="11"/>
      <c r="V73" s="16"/>
      <c r="W73" s="16"/>
      <c r="Z73" s="16"/>
      <c r="AA73" s="16"/>
      <c r="AB73" s="16"/>
      <c r="AE73" s="16"/>
      <c r="AF73" s="16"/>
      <c r="AG73" s="16"/>
      <c r="AH73" s="16"/>
    </row>
    <row r="74" spans="3:34" s="10" customFormat="1" ht="15">
      <c r="C74" s="11"/>
      <c r="D74" s="16"/>
      <c r="E74" s="16"/>
      <c r="H74" s="17"/>
      <c r="I74" s="11"/>
      <c r="J74" s="16"/>
      <c r="K74" s="16"/>
      <c r="L74" s="16"/>
      <c r="O74" s="11"/>
      <c r="P74" s="16"/>
      <c r="Q74" s="16"/>
      <c r="T74" s="17"/>
      <c r="U74" s="11"/>
      <c r="V74" s="16"/>
      <c r="W74" s="16"/>
      <c r="Z74" s="16"/>
      <c r="AA74" s="16"/>
      <c r="AB74" s="16"/>
      <c r="AE74" s="16"/>
      <c r="AF74" s="16"/>
      <c r="AG74" s="16"/>
      <c r="AH74" s="16"/>
    </row>
    <row r="75" spans="3:34" s="10" customFormat="1" ht="15">
      <c r="C75" s="11"/>
      <c r="D75" s="16"/>
      <c r="E75" s="16"/>
      <c r="H75" s="17"/>
      <c r="I75" s="11"/>
      <c r="J75" s="16"/>
      <c r="K75" s="16"/>
      <c r="L75" s="16"/>
      <c r="O75" s="11"/>
      <c r="P75" s="16"/>
      <c r="Q75" s="16"/>
      <c r="T75" s="17"/>
      <c r="U75" s="11"/>
      <c r="V75" s="16"/>
      <c r="W75" s="16"/>
      <c r="Z75" s="16"/>
      <c r="AA75" s="16"/>
      <c r="AB75" s="16"/>
      <c r="AE75" s="16"/>
      <c r="AF75" s="16"/>
      <c r="AG75" s="16"/>
      <c r="AH75" s="16"/>
    </row>
    <row r="76" spans="3:34" s="10" customFormat="1" ht="15">
      <c r="C76" s="11"/>
      <c r="D76" s="16"/>
      <c r="E76" s="16"/>
      <c r="H76" s="17"/>
      <c r="I76" s="11"/>
      <c r="J76" s="16"/>
      <c r="K76" s="16"/>
      <c r="L76" s="16"/>
      <c r="O76" s="11"/>
      <c r="P76" s="16"/>
      <c r="Q76" s="16"/>
      <c r="T76" s="17"/>
      <c r="U76" s="11"/>
      <c r="V76" s="16"/>
      <c r="W76" s="16"/>
      <c r="Z76" s="16"/>
      <c r="AA76" s="16"/>
      <c r="AB76" s="16"/>
      <c r="AE76" s="16"/>
      <c r="AF76" s="16"/>
      <c r="AG76" s="16"/>
      <c r="AH76" s="16"/>
    </row>
    <row r="77" spans="3:34" s="10" customFormat="1" ht="15">
      <c r="C77" s="11"/>
      <c r="D77" s="16"/>
      <c r="E77" s="16"/>
      <c r="H77" s="17"/>
      <c r="I77" s="11"/>
      <c r="J77" s="16"/>
      <c r="K77" s="16"/>
      <c r="L77" s="16"/>
      <c r="O77" s="11"/>
      <c r="P77" s="16"/>
      <c r="Q77" s="16"/>
      <c r="T77" s="17"/>
      <c r="U77" s="11"/>
      <c r="V77" s="16"/>
      <c r="W77" s="16"/>
      <c r="Z77" s="16"/>
      <c r="AA77" s="16"/>
      <c r="AB77" s="16"/>
      <c r="AE77" s="16"/>
      <c r="AF77" s="16"/>
      <c r="AG77" s="16"/>
      <c r="AH77" s="16"/>
    </row>
    <row r="78" spans="3:34" s="10" customFormat="1" ht="15">
      <c r="C78" s="11"/>
      <c r="D78" s="16"/>
      <c r="E78" s="16"/>
      <c r="H78" s="17"/>
      <c r="I78" s="11"/>
      <c r="J78" s="16"/>
      <c r="K78" s="16"/>
      <c r="L78" s="16"/>
      <c r="O78" s="11"/>
      <c r="P78" s="16"/>
      <c r="Q78" s="16"/>
      <c r="T78" s="17"/>
      <c r="U78" s="11"/>
      <c r="V78" s="16"/>
      <c r="W78" s="16"/>
      <c r="Z78" s="16"/>
      <c r="AA78" s="16"/>
      <c r="AB78" s="16"/>
      <c r="AE78" s="16"/>
      <c r="AF78" s="16"/>
      <c r="AG78" s="16"/>
      <c r="AH78" s="16"/>
    </row>
    <row r="79" spans="3:34" s="10" customFormat="1" ht="15">
      <c r="C79" s="11"/>
      <c r="D79" s="16"/>
      <c r="E79" s="16"/>
      <c r="H79" s="17"/>
      <c r="I79" s="11"/>
      <c r="J79" s="16"/>
      <c r="K79" s="16"/>
      <c r="L79" s="16"/>
      <c r="O79" s="11"/>
      <c r="P79" s="16"/>
      <c r="Q79" s="16"/>
      <c r="T79" s="17"/>
      <c r="U79" s="11"/>
      <c r="V79" s="16"/>
      <c r="W79" s="16"/>
      <c r="Z79" s="16"/>
      <c r="AA79" s="16"/>
      <c r="AB79" s="16"/>
      <c r="AE79" s="16"/>
      <c r="AF79" s="16"/>
      <c r="AG79" s="16"/>
      <c r="AH79" s="16"/>
    </row>
    <row r="80" spans="3:34" s="10" customFormat="1" ht="15">
      <c r="C80" s="11"/>
      <c r="D80" s="16"/>
      <c r="E80" s="16"/>
      <c r="H80" s="17"/>
      <c r="I80" s="11"/>
      <c r="J80" s="16"/>
      <c r="K80" s="16"/>
      <c r="L80" s="16"/>
      <c r="O80" s="11"/>
      <c r="P80" s="16"/>
      <c r="Q80" s="16"/>
      <c r="T80" s="17"/>
      <c r="U80" s="11"/>
      <c r="V80" s="16"/>
      <c r="W80" s="16"/>
      <c r="Z80" s="16"/>
      <c r="AA80" s="16"/>
      <c r="AB80" s="16"/>
      <c r="AE80" s="16"/>
      <c r="AF80" s="16"/>
      <c r="AG80" s="16"/>
      <c r="AH80" s="16"/>
    </row>
    <row r="81" spans="3:34" s="10" customFormat="1" ht="15">
      <c r="C81" s="11"/>
      <c r="D81" s="16"/>
      <c r="E81" s="16"/>
      <c r="H81" s="17"/>
      <c r="I81" s="11"/>
      <c r="J81" s="16"/>
      <c r="K81" s="16"/>
      <c r="L81" s="16"/>
      <c r="O81" s="11"/>
      <c r="P81" s="16"/>
      <c r="Q81" s="16"/>
      <c r="T81" s="17"/>
      <c r="U81" s="11"/>
      <c r="V81" s="16"/>
      <c r="W81" s="16"/>
      <c r="Z81" s="16"/>
      <c r="AA81" s="16"/>
      <c r="AB81" s="16"/>
      <c r="AE81" s="16"/>
      <c r="AF81" s="16"/>
      <c r="AG81" s="16"/>
      <c r="AH81" s="16"/>
    </row>
    <row r="82" spans="3:34" s="10" customFormat="1" ht="15">
      <c r="C82" s="11"/>
      <c r="D82" s="16"/>
      <c r="E82" s="16"/>
      <c r="H82" s="17"/>
      <c r="I82" s="11"/>
      <c r="J82" s="16"/>
      <c r="K82" s="16"/>
      <c r="L82" s="16"/>
      <c r="O82" s="11"/>
      <c r="P82" s="16"/>
      <c r="Q82" s="16"/>
      <c r="T82" s="17"/>
      <c r="U82" s="11"/>
      <c r="V82" s="16"/>
      <c r="W82" s="16"/>
      <c r="Z82" s="16"/>
      <c r="AA82" s="16"/>
      <c r="AB82" s="16"/>
      <c r="AE82" s="16"/>
      <c r="AF82" s="16"/>
      <c r="AG82" s="16"/>
      <c r="AH82" s="16"/>
    </row>
    <row r="83" spans="3:34" s="10" customFormat="1" ht="15">
      <c r="C83" s="11"/>
      <c r="D83" s="16"/>
      <c r="E83" s="16"/>
      <c r="H83" s="17"/>
      <c r="I83" s="11"/>
      <c r="J83" s="16"/>
      <c r="K83" s="16"/>
      <c r="L83" s="16"/>
      <c r="O83" s="11"/>
      <c r="P83" s="16"/>
      <c r="Q83" s="16"/>
      <c r="T83" s="17"/>
      <c r="U83" s="11"/>
      <c r="V83" s="16"/>
      <c r="W83" s="16"/>
      <c r="Z83" s="16"/>
      <c r="AA83" s="16"/>
      <c r="AB83" s="16"/>
      <c r="AE83" s="16"/>
      <c r="AF83" s="16"/>
      <c r="AG83" s="16"/>
      <c r="AH83" s="16"/>
    </row>
    <row r="84" spans="3:34" s="10" customFormat="1" ht="15">
      <c r="C84" s="11"/>
      <c r="D84" s="16"/>
      <c r="E84" s="16"/>
      <c r="H84" s="17"/>
      <c r="I84" s="11"/>
      <c r="J84" s="16"/>
      <c r="K84" s="16"/>
      <c r="L84" s="16"/>
      <c r="O84" s="11"/>
      <c r="P84" s="16"/>
      <c r="Q84" s="16"/>
      <c r="T84" s="17"/>
      <c r="U84" s="11"/>
      <c r="V84" s="16"/>
      <c r="W84" s="16"/>
      <c r="Z84" s="16"/>
      <c r="AA84" s="16"/>
      <c r="AB84" s="16"/>
      <c r="AE84" s="16"/>
      <c r="AF84" s="16"/>
      <c r="AG84" s="16"/>
      <c r="AH84" s="16"/>
    </row>
    <row r="85" spans="3:34" s="10" customFormat="1" ht="15">
      <c r="C85" s="11"/>
      <c r="D85" s="16"/>
      <c r="E85" s="16"/>
      <c r="H85" s="17"/>
      <c r="I85" s="11"/>
      <c r="J85" s="16"/>
      <c r="K85" s="16"/>
      <c r="L85" s="16"/>
      <c r="O85" s="11"/>
      <c r="P85" s="16"/>
      <c r="Q85" s="16"/>
      <c r="T85" s="17"/>
      <c r="U85" s="11"/>
      <c r="V85" s="16"/>
      <c r="W85" s="16"/>
      <c r="Z85" s="16"/>
      <c r="AA85" s="16"/>
      <c r="AB85" s="16"/>
      <c r="AE85" s="16"/>
      <c r="AF85" s="16"/>
      <c r="AG85" s="16"/>
      <c r="AH85" s="16"/>
    </row>
    <row r="86" spans="3:34" s="10" customFormat="1" ht="15">
      <c r="C86" s="11"/>
      <c r="D86" s="16"/>
      <c r="E86" s="16"/>
      <c r="H86" s="17"/>
      <c r="I86" s="11"/>
      <c r="J86" s="16"/>
      <c r="K86" s="16"/>
      <c r="L86" s="16"/>
      <c r="O86" s="11"/>
      <c r="P86" s="16"/>
      <c r="Q86" s="16"/>
      <c r="T86" s="17"/>
      <c r="U86" s="11"/>
      <c r="V86" s="16"/>
      <c r="W86" s="16"/>
      <c r="Z86" s="16"/>
      <c r="AA86" s="16"/>
      <c r="AB86" s="16"/>
      <c r="AE86" s="16"/>
      <c r="AF86" s="16"/>
      <c r="AG86" s="16"/>
      <c r="AH86" s="16"/>
    </row>
    <row r="87" spans="3:34" s="10" customFormat="1" ht="15">
      <c r="C87" s="11"/>
      <c r="D87" s="16"/>
      <c r="E87" s="16"/>
      <c r="H87" s="17"/>
      <c r="I87" s="11"/>
      <c r="J87" s="16"/>
      <c r="K87" s="16"/>
      <c r="L87" s="16"/>
      <c r="O87" s="11"/>
      <c r="P87" s="16"/>
      <c r="Q87" s="16"/>
      <c r="T87" s="17"/>
      <c r="U87" s="11"/>
      <c r="V87" s="16"/>
      <c r="W87" s="16"/>
      <c r="Z87" s="16"/>
      <c r="AA87" s="16"/>
      <c r="AB87" s="16"/>
      <c r="AE87" s="16"/>
      <c r="AF87" s="16"/>
      <c r="AG87" s="16"/>
      <c r="AH87" s="16"/>
    </row>
    <row r="88" spans="3:34" s="10" customFormat="1" ht="15">
      <c r="C88" s="11"/>
      <c r="D88" s="16"/>
      <c r="E88" s="16"/>
      <c r="H88" s="17"/>
      <c r="I88" s="11"/>
      <c r="J88" s="16"/>
      <c r="K88" s="16"/>
      <c r="L88" s="16"/>
      <c r="O88" s="11"/>
      <c r="P88" s="16"/>
      <c r="Q88" s="16"/>
      <c r="T88" s="17"/>
      <c r="U88" s="11"/>
      <c r="V88" s="16"/>
      <c r="W88" s="16"/>
      <c r="Z88" s="16"/>
      <c r="AA88" s="16"/>
      <c r="AB88" s="16"/>
      <c r="AE88" s="16"/>
      <c r="AF88" s="16"/>
      <c r="AG88" s="16"/>
      <c r="AH88" s="16"/>
    </row>
    <row r="89" spans="3:34" s="10" customFormat="1" ht="15">
      <c r="C89" s="11"/>
      <c r="D89" s="16"/>
      <c r="E89" s="16"/>
      <c r="H89" s="17"/>
      <c r="I89" s="11"/>
      <c r="J89" s="16"/>
      <c r="K89" s="16"/>
      <c r="L89" s="16"/>
      <c r="O89" s="11"/>
      <c r="P89" s="16"/>
      <c r="Q89" s="16"/>
      <c r="T89" s="17"/>
      <c r="U89" s="11"/>
      <c r="V89" s="16"/>
      <c r="W89" s="16"/>
      <c r="Z89" s="16"/>
      <c r="AA89" s="16"/>
      <c r="AB89" s="16"/>
      <c r="AE89" s="16"/>
      <c r="AF89" s="16"/>
      <c r="AG89" s="16"/>
      <c r="AH89" s="16"/>
    </row>
    <row r="90" spans="3:34" s="10" customFormat="1" ht="15">
      <c r="C90" s="11"/>
      <c r="D90" s="16"/>
      <c r="E90" s="16"/>
      <c r="H90" s="17"/>
      <c r="I90" s="11"/>
      <c r="J90" s="16"/>
      <c r="K90" s="16"/>
      <c r="L90" s="16"/>
      <c r="O90" s="11"/>
      <c r="P90" s="16"/>
      <c r="Q90" s="16"/>
      <c r="T90" s="17"/>
      <c r="U90" s="11"/>
      <c r="V90" s="16"/>
      <c r="W90" s="16"/>
      <c r="Z90" s="16"/>
      <c r="AA90" s="16"/>
      <c r="AB90" s="16"/>
      <c r="AE90" s="16"/>
      <c r="AF90" s="16"/>
      <c r="AG90" s="16"/>
      <c r="AH90" s="16"/>
    </row>
    <row r="91" spans="3:34" s="10" customFormat="1" ht="15">
      <c r="C91" s="11"/>
      <c r="D91" s="16"/>
      <c r="E91" s="16"/>
      <c r="H91" s="17"/>
      <c r="I91" s="11"/>
      <c r="J91" s="16"/>
      <c r="K91" s="16"/>
      <c r="L91" s="16"/>
      <c r="O91" s="11"/>
      <c r="P91" s="16"/>
      <c r="Q91" s="16"/>
      <c r="T91" s="17"/>
      <c r="U91" s="11"/>
      <c r="V91" s="16"/>
      <c r="W91" s="16"/>
      <c r="Z91" s="16"/>
      <c r="AA91" s="16"/>
      <c r="AB91" s="16"/>
      <c r="AE91" s="16"/>
      <c r="AF91" s="16"/>
      <c r="AG91" s="16"/>
      <c r="AH91" s="16"/>
    </row>
    <row r="92" spans="3:34" s="10" customFormat="1" ht="15">
      <c r="C92" s="11"/>
      <c r="D92" s="16"/>
      <c r="E92" s="16"/>
      <c r="H92" s="17"/>
      <c r="I92" s="11"/>
      <c r="J92" s="16"/>
      <c r="K92" s="16"/>
      <c r="L92" s="16"/>
      <c r="O92" s="11"/>
      <c r="P92" s="16"/>
      <c r="Q92" s="16"/>
      <c r="T92" s="17"/>
      <c r="U92" s="11"/>
      <c r="V92" s="16"/>
      <c r="W92" s="16"/>
      <c r="Z92" s="16"/>
      <c r="AA92" s="16"/>
      <c r="AB92" s="16"/>
      <c r="AE92" s="16"/>
      <c r="AF92" s="16"/>
      <c r="AG92" s="16"/>
      <c r="AH92" s="16"/>
    </row>
    <row r="93" spans="3:34" s="10" customFormat="1" ht="15">
      <c r="C93" s="11"/>
      <c r="D93" s="16"/>
      <c r="E93" s="16"/>
      <c r="H93" s="17"/>
      <c r="I93" s="11"/>
      <c r="J93" s="16"/>
      <c r="K93" s="16"/>
      <c r="L93" s="16"/>
      <c r="O93" s="11"/>
      <c r="P93" s="16"/>
      <c r="Q93" s="16"/>
      <c r="T93" s="17"/>
      <c r="U93" s="11"/>
      <c r="V93" s="16"/>
      <c r="W93" s="16"/>
      <c r="Z93" s="16"/>
      <c r="AA93" s="16"/>
      <c r="AB93" s="16"/>
      <c r="AE93" s="16"/>
      <c r="AF93" s="16"/>
      <c r="AG93" s="16"/>
      <c r="AH93" s="16"/>
    </row>
    <row r="94" spans="3:34" s="10" customFormat="1" ht="15">
      <c r="C94" s="11"/>
      <c r="D94" s="16"/>
      <c r="E94" s="16"/>
      <c r="H94" s="17"/>
      <c r="I94" s="11"/>
      <c r="J94" s="16"/>
      <c r="K94" s="16"/>
      <c r="L94" s="16"/>
      <c r="O94" s="11"/>
      <c r="P94" s="16"/>
      <c r="Q94" s="16"/>
      <c r="T94" s="17"/>
      <c r="U94" s="11"/>
      <c r="V94" s="16"/>
      <c r="W94" s="16"/>
      <c r="Z94" s="16"/>
      <c r="AA94" s="16"/>
      <c r="AB94" s="16"/>
      <c r="AE94" s="16"/>
      <c r="AF94" s="16"/>
      <c r="AG94" s="16"/>
      <c r="AH94" s="16"/>
    </row>
    <row r="95" spans="7:30" ht="15.75">
      <c r="G95" s="1"/>
      <c r="S95" s="1"/>
      <c r="AD95" s="1"/>
    </row>
    <row r="98" spans="8:31" ht="15.75">
      <c r="H98" s="5"/>
      <c r="T98" s="5"/>
      <c r="AE98" s="2"/>
    </row>
    <row r="99" spans="8:31" ht="15.75">
      <c r="H99" s="5"/>
      <c r="T99" s="5"/>
      <c r="AE99" s="2"/>
    </row>
    <row r="100" spans="3:34" ht="15.75">
      <c r="C100" s="7"/>
      <c r="D100" s="2"/>
      <c r="E100" s="2"/>
      <c r="H100" s="5"/>
      <c r="I100" s="7"/>
      <c r="J100" s="2"/>
      <c r="K100" s="2"/>
      <c r="L100" s="2"/>
      <c r="O100" s="7"/>
      <c r="P100" s="2"/>
      <c r="Q100" s="2"/>
      <c r="T100" s="5"/>
      <c r="U100" s="7"/>
      <c r="V100" s="2"/>
      <c r="W100" s="2"/>
      <c r="Z100" s="2"/>
      <c r="AA100" s="2"/>
      <c r="AB100" s="2"/>
      <c r="AE100" s="2"/>
      <c r="AF100" s="2"/>
      <c r="AG100" s="2"/>
      <c r="AH100" s="2"/>
    </row>
  </sheetData>
  <sheetProtection/>
  <mergeCells count="10">
    <mergeCell ref="Q45:S45"/>
    <mergeCell ref="A1:K1"/>
    <mergeCell ref="A3:K3"/>
    <mergeCell ref="A2:K2"/>
    <mergeCell ref="A25:K25"/>
    <mergeCell ref="A26:K26"/>
    <mergeCell ref="A27:K27"/>
    <mergeCell ref="M1:W1"/>
    <mergeCell ref="M2:W2"/>
    <mergeCell ref="M3:W3"/>
  </mergeCells>
  <printOptions/>
  <pageMargins left="0.984251968503937" right="0.3937007874015748" top="0.7874015748031497" bottom="0.7874015748031497" header="0" footer="0"/>
  <pageSetup horizontalDpi="300" verticalDpi="300" orientation="portrait" paperSize="9" scale="66" r:id="rId2"/>
  <headerFooter alignWithMargins="0">
    <oddHeader>&amp;C&amp;"Arial,Fett"&amp;20&amp;K03+038Bayerische Bowling Union e.V.</oddHeader>
    <oddFooter>&amp;L&amp;10S        = Als Sieger für die nächste Runde qualifiziert
L1 - x = Als "Lucky Loser" für die nächste Runde qualifiziert
&amp;KFF0000"rot"&amp;K000000 = verloren / mit Niederlage vorbelastet
&amp;12
</oddFooter>
  </headerFooter>
  <colBreaks count="2" manualBreakCount="2">
    <brk id="11" max="66" man="1"/>
    <brk id="23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Piel</dc:creator>
  <cp:keywords/>
  <dc:description/>
  <cp:lastModifiedBy>Andrea</cp:lastModifiedBy>
  <cp:lastPrinted>2021-11-24T13:31:55Z</cp:lastPrinted>
  <dcterms:created xsi:type="dcterms:W3CDTF">1998-07-21T10:28:22Z</dcterms:created>
  <dcterms:modified xsi:type="dcterms:W3CDTF">2023-04-18T06:58:33Z</dcterms:modified>
  <cp:category/>
  <cp:version/>
  <cp:contentType/>
  <cp:contentStatus/>
</cp:coreProperties>
</file>